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8520"/>
  </bookViews>
  <sheets>
    <sheet name="INSCRIPCIONES" sheetId="2" r:id="rId1"/>
  </sheets>
  <externalReferences>
    <externalReference r:id="rId2"/>
  </externalReferences>
  <definedNames>
    <definedName name="_1CLASS_1" localSheetId="0">#REF!</definedName>
    <definedName name="_1CLASS_1">#REF!</definedName>
    <definedName name="_2lista_1" localSheetId="0">#REF!</definedName>
    <definedName name="_2lista_1">#REF!</definedName>
    <definedName name="_3res_1" localSheetId="0">#REF!</definedName>
    <definedName name="_3res_1">#REF!</definedName>
    <definedName name="CLASS" localSheetId="0">#REF!</definedName>
    <definedName name="CLASS">#REF!</definedName>
    <definedName name="compe">[1]JUG!$G$1</definedName>
    <definedName name="Competicio">[1]JUG!$R$6</definedName>
    <definedName name="convoc" localSheetId="0">#REF!</definedName>
    <definedName name="convoc">#REF!</definedName>
    <definedName name="DADES_SORT">[1]SORT!$O$4:$P$99</definedName>
    <definedName name="dia">[1]JUG!$G$4</definedName>
    <definedName name="fase">[1]JUG!$G$2</definedName>
    <definedName name="grup4">'[1]Grups de 6'!$BC:$BF</definedName>
    <definedName name="hora1">[1]JUG!$N$16</definedName>
    <definedName name="hora10">[1]JUG!$N$25</definedName>
    <definedName name="hora11">[1]JUG!$N$26</definedName>
    <definedName name="hora12">[1]JUG!$N$27</definedName>
    <definedName name="hora13">[1]JUG!$N$28</definedName>
    <definedName name="hora14">[1]JUG!$N$29</definedName>
    <definedName name="hora15">[1]JUG!$N$30</definedName>
    <definedName name="hora16">[1]JUG!$N$31</definedName>
    <definedName name="hora2">[1]JUG!$N$17</definedName>
    <definedName name="hora3">[1]JUG!$N$18</definedName>
    <definedName name="hora4">[1]JUG!$N$19</definedName>
    <definedName name="hora5">[1]JUG!$N$20</definedName>
    <definedName name="hora6">[1]JUG!$N$21</definedName>
    <definedName name="hora7">[1]JUG!$N$22</definedName>
    <definedName name="hora8">[1]JUG!$N$23</definedName>
    <definedName name="hora9">[1]JUG!$N$24</definedName>
    <definedName name="Horari">[1]JUG!$R$1</definedName>
    <definedName name="JUG">[1]JUG!$A$7:$H$102</definedName>
    <definedName name="lista" localSheetId="0">#REF!</definedName>
    <definedName name="lista">#REF!</definedName>
    <definedName name="local">[1]JUG!$G$3</definedName>
    <definedName name="num_grups" localSheetId="0">#REF!</definedName>
    <definedName name="num_grups">#REF!</definedName>
    <definedName name="primergr">[1]JUG!$M$33</definedName>
    <definedName name="res" localSheetId="0">#REF!</definedName>
    <definedName name="res">#REF!</definedName>
    <definedName name="tau_gr1">[1]JUG!$O$16</definedName>
    <definedName name="tau_gr10">[1]JUG!$O$25</definedName>
    <definedName name="tau_gr11">[1]JUG!$O$26</definedName>
    <definedName name="tau_gr12">[1]JUG!$O$27</definedName>
    <definedName name="tau_gr13">[1]JUG!$O$28</definedName>
    <definedName name="tau_gr14">[1]JUG!$O$29</definedName>
    <definedName name="tau_gr15">[1]JUG!$O$30</definedName>
    <definedName name="tau_gr16">[1]JUG!$O$31</definedName>
    <definedName name="tau_gr2">[1]JUG!$O$17</definedName>
    <definedName name="tau_gr3">[1]JUG!$O$18</definedName>
    <definedName name="tau_gr4">[1]JUG!$O$19</definedName>
    <definedName name="tau_gr5">[1]JUG!$O$20</definedName>
    <definedName name="tau_gr6">[1]JUG!$O$21</definedName>
    <definedName name="tau_gr7">[1]JUG!$O$22</definedName>
    <definedName name="tau_gr8">[1]JUG!$O$23</definedName>
    <definedName name="tau_gr9">[1]JUG!$O$24</definedName>
    <definedName name="XRK" localSheetId="0">#REF!</definedName>
    <definedName name="XRK">#REF!</definedName>
  </definedNames>
  <calcPr calcId="145621"/>
</workbook>
</file>

<file path=xl/calcChain.xml><?xml version="1.0" encoding="utf-8"?>
<calcChain xmlns="http://schemas.openxmlformats.org/spreadsheetml/2006/main">
  <c r="I16" i="2" l="1"/>
  <c r="H16" i="2"/>
  <c r="G16" i="2"/>
  <c r="G17" i="2" s="1"/>
</calcChain>
</file>

<file path=xl/sharedStrings.xml><?xml version="1.0" encoding="utf-8"?>
<sst xmlns="http://schemas.openxmlformats.org/spreadsheetml/2006/main" count="26" uniqueCount="25">
  <si>
    <t>Club:</t>
  </si>
  <si>
    <t>Responsable:</t>
  </si>
  <si>
    <t>e-mail:</t>
  </si>
  <si>
    <t>Categoría</t>
  </si>
  <si>
    <t>VET</t>
  </si>
  <si>
    <t>ABS</t>
  </si>
  <si>
    <t xml:space="preserve"> V+A</t>
  </si>
  <si>
    <t>IBAN</t>
  </si>
  <si>
    <t>ES79  0081 0015 5600 0135 9238</t>
  </si>
  <si>
    <t>opendespi@gmail.com</t>
  </si>
  <si>
    <t>Teléfono:</t>
  </si>
  <si>
    <t>Inscripción a Open</t>
  </si>
  <si>
    <t>Nombre</t>
  </si>
  <si>
    <t>Apellidos</t>
  </si>
  <si>
    <t>Fecha Nac.</t>
  </si>
  <si>
    <t>TOTAL A INGRESAR</t>
  </si>
  <si>
    <t>por cuenta de quién se realiza el ingreso, para  identificarlo</t>
  </si>
  <si>
    <t>Enviar las inscripciones y el justificante del pago a la dirección electrónica</t>
  </si>
  <si>
    <t>(*)   1 jugador 1 open  (absoluto o veteranos)   14 €     /      (**)   1  jugador  2 opens  (absoluto+veteranos)  23 €</t>
  </si>
  <si>
    <t>nº Lic.</t>
  </si>
  <si>
    <t>14/12 €</t>
  </si>
  <si>
    <t>23/20 €</t>
  </si>
  <si>
    <t>Antes del 20 de Junio  (*)  1 jugador 1 open  (absoluto o veteranos)   12 €  /  (**)  1  jugador  2 opens  (absoluto+veteranos)  20 €</t>
  </si>
  <si>
    <r>
      <t xml:space="preserve">Importe   </t>
    </r>
    <r>
      <rPr>
        <b/>
        <sz val="12"/>
        <rFont val="Arial"/>
        <family val="2"/>
      </rPr>
      <t>14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€ (*)</t>
    </r>
    <r>
      <rPr>
        <sz val="10"/>
        <rFont val="Arial"/>
        <family val="2"/>
      </rPr>
      <t xml:space="preserve">  o </t>
    </r>
    <r>
      <rPr>
        <b/>
        <sz val="12"/>
        <rFont val="Arial"/>
        <family val="2"/>
      </rPr>
      <t xml:space="preserve"> 23 € (**)</t>
    </r>
    <r>
      <rPr>
        <sz val="10"/>
        <rFont val="Arial"/>
        <family val="2"/>
      </rPr>
      <t xml:space="preserve">  por jugador, que se ingresarán en la cuenta de </t>
    </r>
    <r>
      <rPr>
        <b/>
        <sz val="10"/>
        <rFont val="Arial"/>
        <family val="2"/>
      </rPr>
      <t>Banco Sabadell,</t>
    </r>
    <r>
      <rPr>
        <sz val="10"/>
        <rFont val="Arial"/>
        <family val="2"/>
      </rPr>
      <t xml:space="preserve"> indicando en observaciones</t>
    </r>
  </si>
  <si>
    <t>La Inscripción al Torneo, implica la tácita aceptación de la Normativa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</si>
</sst>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_([$€]* #,##0.00_);_([$€]* \(#,##0.00\);_([$€]* &quot;-&quot;??_);_(@_)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6">
    <xf numFmtId="0" fontId="0" fillId="0" borderId="0"/>
    <xf numFmtId="0" fontId="7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4" borderId="14" applyNumberFormat="0" applyFont="0" applyAlignment="0" applyProtection="0"/>
  </cellStyleXfs>
  <cellXfs count="54">
    <xf numFmtId="0" fontId="0" fillId="0" borderId="0" xfId="0"/>
    <xf numFmtId="0" fontId="0" fillId="2" borderId="0" xfId="0" applyFill="1"/>
    <xf numFmtId="6" fontId="2" fillId="3" borderId="4" xfId="0" applyNumberFormat="1" applyFont="1" applyFill="1" applyBorder="1" applyAlignment="1">
      <alignment horizontal="center" vertical="center"/>
    </xf>
    <xf numFmtId="0" fontId="0" fillId="0" borderId="5" xfId="0" applyBorder="1"/>
    <xf numFmtId="0" fontId="0" fillId="2" borderId="6" xfId="0" applyFill="1" applyBorder="1" applyAlignment="1"/>
    <xf numFmtId="0" fontId="0" fillId="2" borderId="6" xfId="0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0" borderId="4" xfId="0" applyBorder="1"/>
    <xf numFmtId="0" fontId="0" fillId="0" borderId="4" xfId="0" applyFill="1" applyBorder="1"/>
    <xf numFmtId="0" fontId="0" fillId="0" borderId="4" xfId="0" applyBorder="1" applyAlignment="1"/>
    <xf numFmtId="0" fontId="0" fillId="0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1" fillId="0" borderId="0" xfId="0" applyFont="1" applyBorder="1" applyAlignment="1"/>
    <xf numFmtId="0" fontId="1" fillId="0" borderId="7" xfId="0" applyFont="1" applyBorder="1" applyAlignment="1"/>
    <xf numFmtId="0" fontId="5" fillId="0" borderId="0" xfId="0" applyFont="1" applyBorder="1" applyAlignment="1">
      <alignment horizontal="center"/>
    </xf>
    <xf numFmtId="0" fontId="0" fillId="0" borderId="10" xfId="0" applyBorder="1" applyAlignment="1"/>
    <xf numFmtId="0" fontId="0" fillId="0" borderId="0" xfId="0" applyBorder="1" applyAlignment="1"/>
    <xf numFmtId="0" fontId="0" fillId="0" borderId="7" xfId="0" applyBorder="1" applyAlignment="1"/>
    <xf numFmtId="0" fontId="8" fillId="0" borderId="0" xfId="1" applyFont="1" applyBorder="1" applyAlignment="1"/>
    <xf numFmtId="0" fontId="0" fillId="0" borderId="7" xfId="0" applyBorder="1"/>
    <xf numFmtId="0" fontId="0" fillId="0" borderId="10" xfId="0" applyBorder="1"/>
    <xf numFmtId="0" fontId="3" fillId="0" borderId="0" xfId="0" applyFont="1" applyBorder="1" applyAlignme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0" xfId="0" applyFont="1" applyBorder="1" applyAlignment="1"/>
    <xf numFmtId="0" fontId="0" fillId="0" borderId="10" xfId="0" applyFont="1" applyBorder="1" applyAlignment="1">
      <alignment horizontal="left"/>
    </xf>
    <xf numFmtId="13" fontId="2" fillId="3" borderId="4" xfId="0" quotePrefix="1" applyNumberFormat="1" applyFont="1" applyFill="1" applyBorder="1" applyAlignment="1">
      <alignment horizontal="center" vertical="center"/>
    </xf>
    <xf numFmtId="6" fontId="2" fillId="3" borderId="4" xfId="0" quotePrefix="1" applyNumberFormat="1" applyFont="1" applyFill="1" applyBorder="1" applyAlignment="1">
      <alignment horizontal="center" vertical="center"/>
    </xf>
    <xf numFmtId="6" fontId="2" fillId="3" borderId="10" xfId="0" applyNumberFormat="1" applyFont="1" applyFill="1" applyBorder="1" applyAlignment="1">
      <alignment horizontal="center" vertical="center"/>
    </xf>
    <xf numFmtId="6" fontId="2" fillId="3" borderId="0" xfId="0" applyNumberFormat="1" applyFont="1" applyFill="1" applyBorder="1" applyAlignment="1">
      <alignment horizontal="center" vertical="center"/>
    </xf>
    <xf numFmtId="6" fontId="2" fillId="3" borderId="7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6" fontId="2" fillId="0" borderId="10" xfId="0" applyNumberFormat="1" applyFont="1" applyFill="1" applyBorder="1" applyAlignment="1">
      <alignment horizontal="center" vertical="center"/>
    </xf>
    <xf numFmtId="6" fontId="2" fillId="0" borderId="0" xfId="0" applyNumberFormat="1" applyFont="1" applyFill="1" applyBorder="1" applyAlignment="1">
      <alignment horizontal="center" vertical="center"/>
    </xf>
    <xf numFmtId="6" fontId="2" fillId="0" borderId="7" xfId="0" applyNumberFormat="1" applyFont="1" applyFill="1" applyBorder="1" applyAlignment="1">
      <alignment horizontal="center" vertical="center"/>
    </xf>
    <xf numFmtId="6" fontId="5" fillId="5" borderId="10" xfId="0" applyNumberFormat="1" applyFont="1" applyFill="1" applyBorder="1" applyAlignment="1">
      <alignment horizontal="center" vertical="center"/>
    </xf>
    <xf numFmtId="6" fontId="5" fillId="5" borderId="0" xfId="0" applyNumberFormat="1" applyFont="1" applyFill="1" applyBorder="1" applyAlignment="1">
      <alignment horizontal="center" vertical="center"/>
    </xf>
    <xf numFmtId="6" fontId="5" fillId="5" borderId="7" xfId="0" applyNumberFormat="1" applyFont="1" applyFill="1" applyBorder="1" applyAlignment="1">
      <alignment horizontal="center" vertical="center"/>
    </xf>
  </cellXfs>
  <cellStyles count="6">
    <cellStyle name="Euro" xfId="2"/>
    <cellStyle name="Euro 2" xfId="3"/>
    <cellStyle name="Hipervínculo" xfId="1" builtinId="8"/>
    <cellStyle name="Normal" xfId="0" builtinId="0"/>
    <cellStyle name="Normal 2" xfId="4"/>
    <cellStyle name="Notas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15</xdr:row>
      <xdr:rowOff>104776</xdr:rowOff>
    </xdr:from>
    <xdr:to>
      <xdr:col>1</xdr:col>
      <xdr:colOff>1019176</xdr:colOff>
      <xdr:row>17</xdr:row>
      <xdr:rowOff>66676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6" y="4381501"/>
          <a:ext cx="1352550" cy="590550"/>
        </a:xfrm>
        <a:prstGeom prst="rect">
          <a:avLst/>
        </a:prstGeom>
        <a:solidFill>
          <a:srgbClr val="FFFFFF"/>
        </a:solidFill>
        <a:ln w="9525">
          <a:noFill/>
          <a:miter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PEN%20DESPI%202017-VET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 (2)"/>
      <sheetName val="JUG"/>
      <sheetName val="SORT"/>
      <sheetName val="RESUM"/>
      <sheetName val="ACTES"/>
      <sheetName val="Grups de 4"/>
      <sheetName val="Grups de 5"/>
      <sheetName val="Grups de 6"/>
      <sheetName val="grups"/>
      <sheetName val="FASE 1 -R"/>
      <sheetName val="FASE 2 -A"/>
      <sheetName val="ACTA A"/>
      <sheetName val="FASE 2 -B"/>
      <sheetName val="ACTA B"/>
      <sheetName val="Cash"/>
      <sheetName val="PROMESES 5"/>
      <sheetName val="PROMESES 6"/>
      <sheetName val="PROMESES 6 G1"/>
      <sheetName val="PROMESES 6 G2"/>
      <sheetName val="PROMESES 7"/>
      <sheetName val="INSCRIPCIONS"/>
    </sheetNames>
    <sheetDataSet>
      <sheetData sheetId="0"/>
      <sheetData sheetId="1">
        <row r="1">
          <cell r="G1" t="str">
            <v>OPEN DESPI 2017</v>
          </cell>
          <cell r="R1" t="str">
            <v>Obertura del pavelló 08:15 h. SORTEIG 08:45 h. Inici 09:00 h.</v>
          </cell>
        </row>
        <row r="2">
          <cell r="G2">
            <v>1</v>
          </cell>
        </row>
        <row r="3">
          <cell r="G3" t="str">
            <v>C.T.T. ATENEU 1882</v>
          </cell>
        </row>
        <row r="4">
          <cell r="G4">
            <v>42924</v>
          </cell>
        </row>
        <row r="6">
          <cell r="R6" t="str">
            <v>CIRCUIT PROMESES 15/16</v>
          </cell>
        </row>
        <row r="7">
          <cell r="A7">
            <v>1</v>
          </cell>
          <cell r="B7" t="str">
            <v>JUGADOR 1</v>
          </cell>
          <cell r="C7" t="str">
            <v>CLUB 1</v>
          </cell>
          <cell r="D7">
            <v>1</v>
          </cell>
          <cell r="E7">
            <v>1</v>
          </cell>
          <cell r="F7" t="str">
            <v>CLUB 1</v>
          </cell>
          <cell r="G7">
            <v>1</v>
          </cell>
          <cell r="H7">
            <v>64</v>
          </cell>
        </row>
        <row r="8">
          <cell r="A8">
            <v>2</v>
          </cell>
          <cell r="B8" t="str">
            <v>JUGADOR 2</v>
          </cell>
          <cell r="C8" t="str">
            <v>CLUB 2</v>
          </cell>
          <cell r="D8">
            <v>2</v>
          </cell>
          <cell r="E8">
            <v>1</v>
          </cell>
          <cell r="F8" t="str">
            <v>CLUB 2</v>
          </cell>
          <cell r="G8">
            <v>1</v>
          </cell>
          <cell r="H8">
            <v>63</v>
          </cell>
        </row>
        <row r="9">
          <cell r="A9">
            <v>3</v>
          </cell>
          <cell r="B9" t="str">
            <v>JUGADOR 3</v>
          </cell>
          <cell r="C9" t="str">
            <v>CLUB 3</v>
          </cell>
          <cell r="D9">
            <v>3</v>
          </cell>
          <cell r="E9">
            <v>1</v>
          </cell>
          <cell r="F9" t="str">
            <v>CLUB 3</v>
          </cell>
          <cell r="G9">
            <v>1</v>
          </cell>
          <cell r="H9">
            <v>62</v>
          </cell>
        </row>
        <row r="10">
          <cell r="A10">
            <v>4</v>
          </cell>
          <cell r="B10" t="str">
            <v>JUGADOR 4</v>
          </cell>
          <cell r="C10" t="str">
            <v>CLUB 4</v>
          </cell>
          <cell r="D10">
            <v>4</v>
          </cell>
          <cell r="E10">
            <v>1</v>
          </cell>
          <cell r="F10" t="str">
            <v>CLUB 4</v>
          </cell>
          <cell r="G10">
            <v>1</v>
          </cell>
          <cell r="H10">
            <v>61</v>
          </cell>
        </row>
        <row r="11">
          <cell r="A11">
            <v>5</v>
          </cell>
          <cell r="B11" t="str">
            <v>JUGADOR 5</v>
          </cell>
          <cell r="C11" t="str">
            <v>CLUB 5</v>
          </cell>
          <cell r="D11">
            <v>5</v>
          </cell>
          <cell r="E11">
            <v>1</v>
          </cell>
          <cell r="F11" t="str">
            <v>CLUB 5</v>
          </cell>
          <cell r="G11">
            <v>1</v>
          </cell>
          <cell r="H11">
            <v>60</v>
          </cell>
        </row>
        <row r="12">
          <cell r="A12">
            <v>6</v>
          </cell>
          <cell r="B12" t="str">
            <v>JUGADOR 6</v>
          </cell>
          <cell r="C12" t="str">
            <v>CLUB 6</v>
          </cell>
          <cell r="D12">
            <v>6</v>
          </cell>
          <cell r="E12">
            <v>1</v>
          </cell>
          <cell r="F12" t="str">
            <v>CLUB 6</v>
          </cell>
          <cell r="G12">
            <v>1</v>
          </cell>
          <cell r="H12">
            <v>59</v>
          </cell>
        </row>
        <row r="13">
          <cell r="A13">
            <v>7</v>
          </cell>
          <cell r="B13" t="str">
            <v>JUGADOR 7</v>
          </cell>
          <cell r="C13" t="str">
            <v>CLUB 7</v>
          </cell>
          <cell r="D13">
            <v>7</v>
          </cell>
          <cell r="E13">
            <v>1</v>
          </cell>
          <cell r="F13" t="str">
            <v>CLUB 7</v>
          </cell>
          <cell r="G13">
            <v>1</v>
          </cell>
          <cell r="H13">
            <v>58</v>
          </cell>
        </row>
        <row r="14">
          <cell r="A14">
            <v>8</v>
          </cell>
          <cell r="B14" t="str">
            <v>JUGADOR 8</v>
          </cell>
          <cell r="C14" t="str">
            <v>CLUB 8</v>
          </cell>
          <cell r="D14">
            <v>8</v>
          </cell>
          <cell r="E14">
            <v>1</v>
          </cell>
          <cell r="F14" t="str">
            <v>CLUB 8</v>
          </cell>
          <cell r="G14">
            <v>1</v>
          </cell>
          <cell r="H14">
            <v>57</v>
          </cell>
        </row>
        <row r="15">
          <cell r="A15">
            <v>9</v>
          </cell>
          <cell r="B15" t="str">
            <v>JUGADOR 9</v>
          </cell>
          <cell r="C15" t="str">
            <v>CLUB 9</v>
          </cell>
          <cell r="D15">
            <v>9</v>
          </cell>
          <cell r="E15">
            <v>1</v>
          </cell>
          <cell r="F15" t="str">
            <v>CLUB 9</v>
          </cell>
          <cell r="G15">
            <v>1</v>
          </cell>
          <cell r="H15">
            <v>56</v>
          </cell>
        </row>
        <row r="16">
          <cell r="A16">
            <v>10</v>
          </cell>
          <cell r="B16" t="str">
            <v>JUGADOR 10</v>
          </cell>
          <cell r="C16" t="str">
            <v>CLUB 10</v>
          </cell>
          <cell r="D16">
            <v>10</v>
          </cell>
          <cell r="E16">
            <v>1</v>
          </cell>
          <cell r="F16" t="str">
            <v>CLUB 10</v>
          </cell>
          <cell r="G16">
            <v>1</v>
          </cell>
          <cell r="H16">
            <v>55</v>
          </cell>
          <cell r="N16" t="str">
            <v>09:00</v>
          </cell>
          <cell r="O16" t="str">
            <v>1</v>
          </cell>
        </row>
        <row r="17">
          <cell r="A17">
            <v>11</v>
          </cell>
          <cell r="B17" t="str">
            <v>JUGADOR 11</v>
          </cell>
          <cell r="C17" t="str">
            <v>CLUB 11</v>
          </cell>
          <cell r="D17">
            <v>11</v>
          </cell>
          <cell r="E17">
            <v>1</v>
          </cell>
          <cell r="F17" t="str">
            <v>CLUB 11</v>
          </cell>
          <cell r="G17">
            <v>1</v>
          </cell>
          <cell r="H17">
            <v>54</v>
          </cell>
          <cell r="N17" t="str">
            <v>09:00</v>
          </cell>
          <cell r="O17" t="str">
            <v>2</v>
          </cell>
        </row>
        <row r="18">
          <cell r="A18">
            <v>12</v>
          </cell>
          <cell r="B18" t="str">
            <v>JUGADOR 12</v>
          </cell>
          <cell r="C18" t="str">
            <v>CLUB 12</v>
          </cell>
          <cell r="D18">
            <v>12</v>
          </cell>
          <cell r="E18">
            <v>1</v>
          </cell>
          <cell r="F18" t="str">
            <v>CLUB 12</v>
          </cell>
          <cell r="G18">
            <v>1</v>
          </cell>
          <cell r="H18">
            <v>53</v>
          </cell>
          <cell r="N18" t="str">
            <v>09:00</v>
          </cell>
          <cell r="O18" t="str">
            <v>3</v>
          </cell>
        </row>
        <row r="19">
          <cell r="A19">
            <v>13</v>
          </cell>
          <cell r="B19" t="str">
            <v>JUGADOR 13</v>
          </cell>
          <cell r="C19" t="str">
            <v>CLUB 13</v>
          </cell>
          <cell r="D19">
            <v>13</v>
          </cell>
          <cell r="E19">
            <v>1</v>
          </cell>
          <cell r="F19" t="str">
            <v>CLUB 13</v>
          </cell>
          <cell r="G19">
            <v>1</v>
          </cell>
          <cell r="H19">
            <v>52</v>
          </cell>
          <cell r="N19" t="str">
            <v>09:00</v>
          </cell>
          <cell r="O19" t="str">
            <v>4</v>
          </cell>
        </row>
        <row r="20">
          <cell r="A20">
            <v>14</v>
          </cell>
          <cell r="B20" t="str">
            <v>JUGADOR 14</v>
          </cell>
          <cell r="C20" t="str">
            <v>CLUB 14</v>
          </cell>
          <cell r="D20">
            <v>14</v>
          </cell>
          <cell r="E20">
            <v>1</v>
          </cell>
          <cell r="F20" t="str">
            <v>CLUB 14</v>
          </cell>
          <cell r="G20">
            <v>1</v>
          </cell>
          <cell r="H20">
            <v>51</v>
          </cell>
          <cell r="N20" t="str">
            <v>09:00</v>
          </cell>
          <cell r="O20" t="str">
            <v>5</v>
          </cell>
        </row>
        <row r="21">
          <cell r="A21">
            <v>15</v>
          </cell>
          <cell r="B21" t="str">
            <v>JUGADOR 15</v>
          </cell>
          <cell r="C21" t="str">
            <v>CLUB 15</v>
          </cell>
          <cell r="D21">
            <v>15</v>
          </cell>
          <cell r="E21">
            <v>1</v>
          </cell>
          <cell r="F21" t="str">
            <v>CLUB 15</v>
          </cell>
          <cell r="G21">
            <v>1</v>
          </cell>
          <cell r="H21">
            <v>50</v>
          </cell>
          <cell r="N21" t="str">
            <v>09:00</v>
          </cell>
          <cell r="O21" t="str">
            <v>6</v>
          </cell>
        </row>
        <row r="22">
          <cell r="A22">
            <v>16</v>
          </cell>
          <cell r="B22" t="str">
            <v>JUGADOR 16</v>
          </cell>
          <cell r="C22" t="str">
            <v>CLUB 16</v>
          </cell>
          <cell r="D22">
            <v>16</v>
          </cell>
          <cell r="E22">
            <v>1</v>
          </cell>
          <cell r="F22" t="str">
            <v>CLUB 16</v>
          </cell>
          <cell r="G22">
            <v>1</v>
          </cell>
          <cell r="H22">
            <v>49</v>
          </cell>
          <cell r="N22" t="str">
            <v>09:00</v>
          </cell>
          <cell r="O22" t="str">
            <v>7</v>
          </cell>
        </row>
        <row r="23">
          <cell r="A23">
            <v>17</v>
          </cell>
          <cell r="B23" t="str">
            <v>JUGADOR 17</v>
          </cell>
          <cell r="C23" t="str">
            <v>CLUB 17</v>
          </cell>
          <cell r="D23">
            <v>17</v>
          </cell>
          <cell r="E23">
            <v>1</v>
          </cell>
          <cell r="F23" t="str">
            <v>CLUB 17</v>
          </cell>
          <cell r="G23">
            <v>1</v>
          </cell>
          <cell r="H23">
            <v>48</v>
          </cell>
          <cell r="N23" t="str">
            <v>09:00</v>
          </cell>
          <cell r="O23" t="str">
            <v>8</v>
          </cell>
        </row>
        <row r="24">
          <cell r="A24">
            <v>18</v>
          </cell>
          <cell r="B24" t="str">
            <v>JUGADOR 18</v>
          </cell>
          <cell r="C24" t="str">
            <v>CLUB 18</v>
          </cell>
          <cell r="D24">
            <v>18</v>
          </cell>
          <cell r="E24">
            <v>1</v>
          </cell>
          <cell r="F24" t="str">
            <v>CLUB 18</v>
          </cell>
          <cell r="G24">
            <v>1</v>
          </cell>
          <cell r="H24">
            <v>47</v>
          </cell>
          <cell r="N24" t="str">
            <v>09:00</v>
          </cell>
          <cell r="O24" t="str">
            <v>9</v>
          </cell>
        </row>
        <row r="25">
          <cell r="A25">
            <v>19</v>
          </cell>
          <cell r="B25" t="str">
            <v>JUGADOR 19</v>
          </cell>
          <cell r="C25" t="str">
            <v>CLUB 19</v>
          </cell>
          <cell r="D25">
            <v>19</v>
          </cell>
          <cell r="E25">
            <v>1</v>
          </cell>
          <cell r="F25" t="str">
            <v>CLUB 19</v>
          </cell>
          <cell r="G25">
            <v>1</v>
          </cell>
          <cell r="H25">
            <v>46</v>
          </cell>
          <cell r="N25" t="str">
            <v>09:00</v>
          </cell>
          <cell r="O25" t="str">
            <v>10</v>
          </cell>
        </row>
        <row r="26">
          <cell r="A26">
            <v>20</v>
          </cell>
          <cell r="B26" t="str">
            <v>JUGADOR 20</v>
          </cell>
          <cell r="C26" t="str">
            <v>CLUB 20</v>
          </cell>
          <cell r="D26">
            <v>20</v>
          </cell>
          <cell r="E26">
            <v>1</v>
          </cell>
          <cell r="F26" t="str">
            <v>CLUB 20</v>
          </cell>
          <cell r="G26">
            <v>1</v>
          </cell>
          <cell r="H26">
            <v>45</v>
          </cell>
          <cell r="N26" t="str">
            <v>09:00</v>
          </cell>
          <cell r="O26" t="str">
            <v>11</v>
          </cell>
        </row>
        <row r="27">
          <cell r="A27">
            <v>21</v>
          </cell>
          <cell r="B27" t="str">
            <v>JUGADOR 21</v>
          </cell>
          <cell r="C27" t="str">
            <v>CLUB 21</v>
          </cell>
          <cell r="D27">
            <v>21</v>
          </cell>
          <cell r="E27">
            <v>1</v>
          </cell>
          <cell r="F27" t="str">
            <v>CLUB 21</v>
          </cell>
          <cell r="G27">
            <v>1</v>
          </cell>
          <cell r="H27">
            <v>44</v>
          </cell>
          <cell r="N27" t="str">
            <v>09:00</v>
          </cell>
          <cell r="O27" t="str">
            <v>12</v>
          </cell>
        </row>
        <row r="28">
          <cell r="A28">
            <v>22</v>
          </cell>
          <cell r="B28" t="str">
            <v>JUGADOR 22</v>
          </cell>
          <cell r="C28" t="str">
            <v>CLUB 22</v>
          </cell>
          <cell r="D28">
            <v>22</v>
          </cell>
          <cell r="E28">
            <v>1</v>
          </cell>
          <cell r="F28" t="str">
            <v>CLUB 22</v>
          </cell>
          <cell r="G28">
            <v>1</v>
          </cell>
          <cell r="H28">
            <v>43</v>
          </cell>
          <cell r="N28" t="str">
            <v>09:00</v>
          </cell>
          <cell r="O28" t="str">
            <v>13</v>
          </cell>
        </row>
        <row r="29">
          <cell r="A29">
            <v>23</v>
          </cell>
          <cell r="B29" t="str">
            <v>JUGADOR 23</v>
          </cell>
          <cell r="C29" t="str">
            <v>CLUB 23</v>
          </cell>
          <cell r="D29">
            <v>23</v>
          </cell>
          <cell r="E29">
            <v>1</v>
          </cell>
          <cell r="F29" t="str">
            <v>CLUB 23</v>
          </cell>
          <cell r="G29">
            <v>1</v>
          </cell>
          <cell r="H29">
            <v>42</v>
          </cell>
          <cell r="N29" t="str">
            <v>09:00</v>
          </cell>
          <cell r="O29" t="str">
            <v>14</v>
          </cell>
        </row>
        <row r="30">
          <cell r="A30">
            <v>24</v>
          </cell>
          <cell r="B30" t="str">
            <v>JUGADOR 24</v>
          </cell>
          <cell r="C30" t="str">
            <v>CLUB 24</v>
          </cell>
          <cell r="D30">
            <v>24</v>
          </cell>
          <cell r="E30">
            <v>1</v>
          </cell>
          <cell r="F30" t="str">
            <v>CLUB 24</v>
          </cell>
          <cell r="G30">
            <v>1</v>
          </cell>
          <cell r="H30">
            <v>41</v>
          </cell>
          <cell r="N30" t="str">
            <v>09:00</v>
          </cell>
          <cell r="O30" t="str">
            <v>15</v>
          </cell>
        </row>
        <row r="31">
          <cell r="A31">
            <v>25</v>
          </cell>
          <cell r="B31" t="str">
            <v>JUGADOR 25</v>
          </cell>
          <cell r="C31" t="str">
            <v>CLUB 25</v>
          </cell>
          <cell r="D31">
            <v>25</v>
          </cell>
          <cell r="E31">
            <v>1</v>
          </cell>
          <cell r="F31" t="str">
            <v>CLUB 25</v>
          </cell>
          <cell r="G31">
            <v>1</v>
          </cell>
          <cell r="H31">
            <v>40</v>
          </cell>
          <cell r="N31" t="str">
            <v>09:00</v>
          </cell>
          <cell r="O31" t="str">
            <v>16</v>
          </cell>
        </row>
        <row r="32">
          <cell r="A32">
            <v>26</v>
          </cell>
          <cell r="B32" t="str">
            <v>JUGADOR 26</v>
          </cell>
          <cell r="C32" t="str">
            <v>CLUB 26</v>
          </cell>
          <cell r="D32">
            <v>26</v>
          </cell>
          <cell r="E32">
            <v>1</v>
          </cell>
          <cell r="F32" t="str">
            <v>CLUB 26</v>
          </cell>
          <cell r="G32">
            <v>1</v>
          </cell>
          <cell r="H32">
            <v>39</v>
          </cell>
        </row>
        <row r="33">
          <cell r="A33">
            <v>27</v>
          </cell>
          <cell r="B33" t="str">
            <v>JUGADOR 27</v>
          </cell>
          <cell r="C33" t="str">
            <v>CLUB 27</v>
          </cell>
          <cell r="D33">
            <v>27</v>
          </cell>
          <cell r="E33">
            <v>1</v>
          </cell>
          <cell r="F33" t="str">
            <v>CLUB 27</v>
          </cell>
          <cell r="G33">
            <v>1</v>
          </cell>
          <cell r="H33">
            <v>38</v>
          </cell>
          <cell r="M33">
            <v>1</v>
          </cell>
        </row>
        <row r="34">
          <cell r="A34">
            <v>28</v>
          </cell>
          <cell r="B34" t="str">
            <v>JUGADOR 28</v>
          </cell>
          <cell r="C34" t="str">
            <v>CLUB 28</v>
          </cell>
          <cell r="D34">
            <v>28</v>
          </cell>
          <cell r="E34">
            <v>1</v>
          </cell>
          <cell r="F34" t="str">
            <v>CLUB 28</v>
          </cell>
          <cell r="G34">
            <v>1</v>
          </cell>
          <cell r="H34">
            <v>37</v>
          </cell>
        </row>
        <row r="35">
          <cell r="A35">
            <v>29</v>
          </cell>
          <cell r="B35" t="str">
            <v>JUGADOR 29</v>
          </cell>
          <cell r="C35" t="str">
            <v>CLUB 29</v>
          </cell>
          <cell r="D35">
            <v>29</v>
          </cell>
          <cell r="E35">
            <v>1</v>
          </cell>
          <cell r="F35" t="str">
            <v>CLUB 29</v>
          </cell>
          <cell r="G35">
            <v>1</v>
          </cell>
          <cell r="H35">
            <v>36</v>
          </cell>
        </row>
        <row r="36">
          <cell r="A36">
            <v>30</v>
          </cell>
          <cell r="B36" t="str">
            <v>JUGADOR 30</v>
          </cell>
          <cell r="C36" t="str">
            <v>CLUB 30</v>
          </cell>
          <cell r="D36">
            <v>30</v>
          </cell>
          <cell r="E36">
            <v>1</v>
          </cell>
          <cell r="F36" t="str">
            <v>CLUB 30</v>
          </cell>
          <cell r="G36">
            <v>1</v>
          </cell>
          <cell r="H36">
            <v>35</v>
          </cell>
        </row>
        <row r="37">
          <cell r="A37">
            <v>31</v>
          </cell>
          <cell r="B37" t="str">
            <v>JUGADOR 31</v>
          </cell>
          <cell r="C37" t="str">
            <v>CLUB 31</v>
          </cell>
          <cell r="D37">
            <v>31</v>
          </cell>
          <cell r="E37">
            <v>1</v>
          </cell>
          <cell r="F37" t="str">
            <v>CLUB 31</v>
          </cell>
          <cell r="G37">
            <v>1</v>
          </cell>
          <cell r="H37">
            <v>34</v>
          </cell>
        </row>
        <row r="38">
          <cell r="A38">
            <v>32</v>
          </cell>
          <cell r="B38" t="str">
            <v>JUGADOR 32</v>
          </cell>
          <cell r="C38" t="str">
            <v>CLUB 32</v>
          </cell>
          <cell r="D38">
            <v>32</v>
          </cell>
          <cell r="E38">
            <v>1</v>
          </cell>
          <cell r="F38" t="str">
            <v>CLUB 32</v>
          </cell>
          <cell r="G38">
            <v>1</v>
          </cell>
          <cell r="H38">
            <v>33</v>
          </cell>
        </row>
        <row r="39">
          <cell r="A39">
            <v>33</v>
          </cell>
          <cell r="B39" t="str">
            <v>JUGADOR 33</v>
          </cell>
          <cell r="C39" t="str">
            <v>CLUB 33</v>
          </cell>
          <cell r="D39">
            <v>33</v>
          </cell>
          <cell r="E39">
            <v>1</v>
          </cell>
          <cell r="F39" t="str">
            <v>CLUB 33</v>
          </cell>
          <cell r="G39">
            <v>1</v>
          </cell>
          <cell r="H39">
            <v>32</v>
          </cell>
        </row>
        <row r="40">
          <cell r="A40">
            <v>34</v>
          </cell>
          <cell r="B40" t="str">
            <v>JUGADOR 34</v>
          </cell>
          <cell r="C40" t="str">
            <v>CLUB 34</v>
          </cell>
          <cell r="D40">
            <v>34</v>
          </cell>
          <cell r="E40">
            <v>1</v>
          </cell>
          <cell r="F40" t="str">
            <v>CLUB 34</v>
          </cell>
          <cell r="G40">
            <v>1</v>
          </cell>
          <cell r="H40">
            <v>31</v>
          </cell>
        </row>
        <row r="41">
          <cell r="A41">
            <v>35</v>
          </cell>
          <cell r="B41" t="str">
            <v>JUGADOR 35</v>
          </cell>
          <cell r="C41" t="str">
            <v>CLUB 35</v>
          </cell>
          <cell r="D41">
            <v>35</v>
          </cell>
          <cell r="E41">
            <v>1</v>
          </cell>
          <cell r="F41" t="str">
            <v>CLUB 35</v>
          </cell>
          <cell r="G41">
            <v>1</v>
          </cell>
          <cell r="H41">
            <v>30</v>
          </cell>
        </row>
        <row r="42">
          <cell r="A42">
            <v>36</v>
          </cell>
          <cell r="B42" t="str">
            <v>JUGADOR 36</v>
          </cell>
          <cell r="C42" t="str">
            <v>CLUB 36</v>
          </cell>
          <cell r="D42">
            <v>36</v>
          </cell>
          <cell r="E42">
            <v>1</v>
          </cell>
          <cell r="F42" t="str">
            <v>CLUB 36</v>
          </cell>
          <cell r="G42">
            <v>1</v>
          </cell>
          <cell r="H42">
            <v>29</v>
          </cell>
        </row>
        <row r="43">
          <cell r="A43">
            <v>37</v>
          </cell>
          <cell r="B43" t="str">
            <v>JUGADOR 37</v>
          </cell>
          <cell r="C43" t="str">
            <v>CLUB 37</v>
          </cell>
          <cell r="D43">
            <v>37</v>
          </cell>
          <cell r="E43">
            <v>1</v>
          </cell>
          <cell r="F43" t="str">
            <v>CLUB 37</v>
          </cell>
          <cell r="G43">
            <v>1</v>
          </cell>
          <cell r="H43">
            <v>28</v>
          </cell>
        </row>
        <row r="44">
          <cell r="A44">
            <v>38</v>
          </cell>
          <cell r="B44" t="str">
            <v>JUGADOR 38</v>
          </cell>
          <cell r="C44" t="str">
            <v>CLUB 38</v>
          </cell>
          <cell r="D44">
            <v>38</v>
          </cell>
          <cell r="E44">
            <v>1</v>
          </cell>
          <cell r="F44" t="str">
            <v>CLUB 38</v>
          </cell>
          <cell r="G44">
            <v>1</v>
          </cell>
          <cell r="H44">
            <v>27</v>
          </cell>
        </row>
        <row r="45">
          <cell r="A45">
            <v>39</v>
          </cell>
          <cell r="B45" t="str">
            <v>JUGADOR 39</v>
          </cell>
          <cell r="C45" t="str">
            <v>CLUB 39</v>
          </cell>
          <cell r="D45">
            <v>39</v>
          </cell>
          <cell r="E45">
            <v>1</v>
          </cell>
          <cell r="F45" t="str">
            <v>CLUB 39</v>
          </cell>
          <cell r="G45">
            <v>1</v>
          </cell>
          <cell r="H45">
            <v>26</v>
          </cell>
        </row>
        <row r="46">
          <cell r="A46">
            <v>40</v>
          </cell>
          <cell r="B46" t="str">
            <v>JUGADOR 40</v>
          </cell>
          <cell r="C46" t="str">
            <v>CLUB 40</v>
          </cell>
          <cell r="D46">
            <v>40</v>
          </cell>
          <cell r="E46">
            <v>1</v>
          </cell>
          <cell r="F46" t="str">
            <v>CLUB 40</v>
          </cell>
          <cell r="G46">
            <v>1</v>
          </cell>
          <cell r="H46">
            <v>25</v>
          </cell>
        </row>
        <row r="47">
          <cell r="A47">
            <v>41</v>
          </cell>
          <cell r="B47" t="str">
            <v>JUGADOR 41</v>
          </cell>
          <cell r="C47" t="str">
            <v>CLUB 41</v>
          </cell>
          <cell r="D47">
            <v>41</v>
          </cell>
          <cell r="E47">
            <v>1</v>
          </cell>
          <cell r="F47" t="str">
            <v>CLUB 41</v>
          </cell>
          <cell r="G47">
            <v>1</v>
          </cell>
          <cell r="H47">
            <v>24</v>
          </cell>
        </row>
        <row r="48">
          <cell r="A48">
            <v>42</v>
          </cell>
          <cell r="B48" t="str">
            <v>JUGADOR 42</v>
          </cell>
          <cell r="C48" t="str">
            <v>CLUB 42</v>
          </cell>
          <cell r="D48">
            <v>42</v>
          </cell>
          <cell r="E48">
            <v>1</v>
          </cell>
          <cell r="F48" t="str">
            <v>CLUB 42</v>
          </cell>
          <cell r="G48">
            <v>1</v>
          </cell>
          <cell r="H48">
            <v>23</v>
          </cell>
        </row>
        <row r="49">
          <cell r="A49">
            <v>43</v>
          </cell>
          <cell r="B49" t="str">
            <v>JUGADOR 43</v>
          </cell>
          <cell r="C49" t="str">
            <v>CLUB 43</v>
          </cell>
          <cell r="D49">
            <v>43</v>
          </cell>
          <cell r="E49">
            <v>1</v>
          </cell>
          <cell r="F49" t="str">
            <v>CLUB 43</v>
          </cell>
          <cell r="G49">
            <v>1</v>
          </cell>
          <cell r="H49">
            <v>22</v>
          </cell>
        </row>
        <row r="50">
          <cell r="A50">
            <v>44</v>
          </cell>
          <cell r="B50" t="str">
            <v>JUGADOR 44</v>
          </cell>
          <cell r="C50" t="str">
            <v>CLUB 44</v>
          </cell>
          <cell r="D50">
            <v>44</v>
          </cell>
          <cell r="E50">
            <v>1</v>
          </cell>
          <cell r="F50" t="str">
            <v>CLUB 44</v>
          </cell>
          <cell r="G50">
            <v>1</v>
          </cell>
          <cell r="H50">
            <v>21</v>
          </cell>
        </row>
        <row r="51">
          <cell r="A51">
            <v>45</v>
          </cell>
          <cell r="B51" t="str">
            <v>JUGADOR 45</v>
          </cell>
          <cell r="C51" t="str">
            <v>CLUB 45</v>
          </cell>
          <cell r="D51">
            <v>45</v>
          </cell>
          <cell r="E51">
            <v>1</v>
          </cell>
          <cell r="F51" t="str">
            <v>CLUB 45</v>
          </cell>
          <cell r="G51">
            <v>1</v>
          </cell>
          <cell r="H51">
            <v>20</v>
          </cell>
        </row>
        <row r="52">
          <cell r="A52">
            <v>46</v>
          </cell>
          <cell r="B52" t="str">
            <v>JUGADOR 46</v>
          </cell>
          <cell r="C52" t="str">
            <v>CLUB 46</v>
          </cell>
          <cell r="D52">
            <v>46</v>
          </cell>
          <cell r="E52">
            <v>1</v>
          </cell>
          <cell r="F52" t="str">
            <v>CLUB 46</v>
          </cell>
          <cell r="G52">
            <v>1</v>
          </cell>
          <cell r="H52">
            <v>19</v>
          </cell>
        </row>
        <row r="53">
          <cell r="A53">
            <v>47</v>
          </cell>
          <cell r="B53" t="str">
            <v>JUGADOR 47</v>
          </cell>
          <cell r="C53" t="str">
            <v>CLUB 47</v>
          </cell>
          <cell r="D53">
            <v>47</v>
          </cell>
          <cell r="E53">
            <v>1</v>
          </cell>
          <cell r="F53" t="str">
            <v>CLUB 47</v>
          </cell>
          <cell r="G53">
            <v>1</v>
          </cell>
          <cell r="H53">
            <v>18</v>
          </cell>
        </row>
        <row r="54">
          <cell r="A54">
            <v>48</v>
          </cell>
          <cell r="B54" t="str">
            <v>JUGADOR 48</v>
          </cell>
          <cell r="C54" t="str">
            <v>CLUB 48</v>
          </cell>
          <cell r="D54">
            <v>48</v>
          </cell>
          <cell r="E54">
            <v>1</v>
          </cell>
          <cell r="F54" t="str">
            <v>CLUB 48</v>
          </cell>
          <cell r="G54">
            <v>1</v>
          </cell>
          <cell r="H54">
            <v>17</v>
          </cell>
        </row>
        <row r="55">
          <cell r="A55">
            <v>49</v>
          </cell>
          <cell r="B55" t="str">
            <v>JUGADOR 49</v>
          </cell>
          <cell r="C55" t="str">
            <v>CLUB 49</v>
          </cell>
          <cell r="D55">
            <v>49</v>
          </cell>
          <cell r="E55">
            <v>1</v>
          </cell>
          <cell r="F55" t="str">
            <v>CLUB 49</v>
          </cell>
          <cell r="G55">
            <v>1</v>
          </cell>
          <cell r="H55">
            <v>16</v>
          </cell>
        </row>
        <row r="56">
          <cell r="A56">
            <v>50</v>
          </cell>
          <cell r="B56" t="str">
            <v>JUGADOR 50</v>
          </cell>
          <cell r="C56" t="str">
            <v>CLUB 50</v>
          </cell>
          <cell r="D56">
            <v>50</v>
          </cell>
          <cell r="E56">
            <v>1</v>
          </cell>
          <cell r="F56" t="str">
            <v>CLUB 50</v>
          </cell>
          <cell r="G56">
            <v>1</v>
          </cell>
          <cell r="H56">
            <v>15</v>
          </cell>
        </row>
        <row r="57">
          <cell r="A57">
            <v>51</v>
          </cell>
          <cell r="B57" t="str">
            <v>JUGADOR 51</v>
          </cell>
          <cell r="C57" t="str">
            <v>CLUB 51</v>
          </cell>
          <cell r="D57">
            <v>51</v>
          </cell>
          <cell r="E57">
            <v>1</v>
          </cell>
          <cell r="F57" t="str">
            <v>CLUB 51</v>
          </cell>
          <cell r="G57">
            <v>1</v>
          </cell>
          <cell r="H57">
            <v>14</v>
          </cell>
        </row>
        <row r="58">
          <cell r="A58">
            <v>52</v>
          </cell>
          <cell r="B58" t="str">
            <v>JUGADOR 52</v>
          </cell>
          <cell r="C58" t="str">
            <v>CLUB 52</v>
          </cell>
          <cell r="D58">
            <v>52</v>
          </cell>
          <cell r="E58">
            <v>1</v>
          </cell>
          <cell r="F58" t="str">
            <v>CLUB 52</v>
          </cell>
          <cell r="G58">
            <v>1</v>
          </cell>
          <cell r="H58">
            <v>13</v>
          </cell>
        </row>
        <row r="59">
          <cell r="A59">
            <v>53</v>
          </cell>
          <cell r="B59" t="str">
            <v>JUGADOR 53</v>
          </cell>
          <cell r="C59" t="str">
            <v>CLUB 53</v>
          </cell>
          <cell r="D59">
            <v>53</v>
          </cell>
          <cell r="E59">
            <v>1</v>
          </cell>
          <cell r="F59" t="str">
            <v>CLUB 53</v>
          </cell>
          <cell r="G59">
            <v>1</v>
          </cell>
          <cell r="H59">
            <v>12</v>
          </cell>
        </row>
        <row r="60">
          <cell r="A60">
            <v>54</v>
          </cell>
          <cell r="B60" t="str">
            <v>JUGADOR 54</v>
          </cell>
          <cell r="C60" t="str">
            <v>CLUB 54</v>
          </cell>
          <cell r="D60">
            <v>54</v>
          </cell>
          <cell r="E60">
            <v>1</v>
          </cell>
          <cell r="F60" t="str">
            <v>CLUB 54</v>
          </cell>
          <cell r="G60">
            <v>1</v>
          </cell>
          <cell r="H60">
            <v>11</v>
          </cell>
        </row>
        <row r="61">
          <cell r="A61">
            <v>55</v>
          </cell>
          <cell r="B61" t="str">
            <v>JUGADOR 55</v>
          </cell>
          <cell r="C61" t="str">
            <v>CLUB 55</v>
          </cell>
          <cell r="D61">
            <v>55</v>
          </cell>
          <cell r="E61">
            <v>1</v>
          </cell>
          <cell r="F61" t="str">
            <v>CLUB 55</v>
          </cell>
          <cell r="G61">
            <v>1</v>
          </cell>
          <cell r="H61">
            <v>10</v>
          </cell>
        </row>
        <row r="62">
          <cell r="A62">
            <v>56</v>
          </cell>
          <cell r="B62" t="str">
            <v>JUGADOR 56</v>
          </cell>
          <cell r="C62" t="str">
            <v>CLUB 56</v>
          </cell>
          <cell r="D62">
            <v>56</v>
          </cell>
          <cell r="E62">
            <v>1</v>
          </cell>
          <cell r="F62" t="str">
            <v>CLUB 56</v>
          </cell>
          <cell r="G62">
            <v>1</v>
          </cell>
          <cell r="H62">
            <v>9</v>
          </cell>
        </row>
        <row r="63">
          <cell r="A63">
            <v>57</v>
          </cell>
          <cell r="B63" t="str">
            <v>JUGADOR 57</v>
          </cell>
          <cell r="C63" t="str">
            <v>CLUB 57</v>
          </cell>
          <cell r="D63">
            <v>57</v>
          </cell>
          <cell r="E63">
            <v>1</v>
          </cell>
          <cell r="F63" t="str">
            <v>CLUB 57</v>
          </cell>
          <cell r="G63">
            <v>1</v>
          </cell>
          <cell r="H63">
            <v>8</v>
          </cell>
        </row>
        <row r="64">
          <cell r="A64">
            <v>58</v>
          </cell>
          <cell r="B64" t="str">
            <v>JUGADOR 58</v>
          </cell>
          <cell r="C64" t="str">
            <v>CLUB 58</v>
          </cell>
          <cell r="D64">
            <v>58</v>
          </cell>
          <cell r="E64">
            <v>1</v>
          </cell>
          <cell r="F64" t="str">
            <v>CLUB 58</v>
          </cell>
          <cell r="G64">
            <v>1</v>
          </cell>
          <cell r="H64">
            <v>7</v>
          </cell>
        </row>
        <row r="65">
          <cell r="A65">
            <v>59</v>
          </cell>
          <cell r="B65" t="str">
            <v>JUGADOR 59</v>
          </cell>
          <cell r="C65" t="str">
            <v>CLUB 59</v>
          </cell>
          <cell r="D65">
            <v>59</v>
          </cell>
          <cell r="E65">
            <v>1</v>
          </cell>
          <cell r="F65" t="str">
            <v>CLUB 59</v>
          </cell>
          <cell r="G65">
            <v>1</v>
          </cell>
          <cell r="H65">
            <v>6</v>
          </cell>
        </row>
        <row r="66">
          <cell r="A66">
            <v>60</v>
          </cell>
          <cell r="B66" t="str">
            <v>JUGADOR 60</v>
          </cell>
          <cell r="C66" t="str">
            <v>CLUB 60</v>
          </cell>
          <cell r="D66">
            <v>60</v>
          </cell>
          <cell r="E66">
            <v>1</v>
          </cell>
          <cell r="F66" t="str">
            <v>CLUB 60</v>
          </cell>
          <cell r="G66">
            <v>1</v>
          </cell>
          <cell r="H66">
            <v>5</v>
          </cell>
        </row>
        <row r="67">
          <cell r="A67">
            <v>61</v>
          </cell>
          <cell r="B67" t="str">
            <v>JUGADOR 61</v>
          </cell>
          <cell r="C67" t="str">
            <v>CLUB 61</v>
          </cell>
          <cell r="D67">
            <v>61</v>
          </cell>
          <cell r="E67">
            <v>1</v>
          </cell>
          <cell r="F67" t="str">
            <v>CLUB 61</v>
          </cell>
          <cell r="G67">
            <v>1</v>
          </cell>
          <cell r="H67">
            <v>4</v>
          </cell>
        </row>
        <row r="68">
          <cell r="A68">
            <v>62</v>
          </cell>
          <cell r="B68" t="str">
            <v>JUGADOR 62</v>
          </cell>
          <cell r="C68" t="str">
            <v>CLUB 62</v>
          </cell>
          <cell r="D68">
            <v>62</v>
          </cell>
          <cell r="E68">
            <v>1</v>
          </cell>
          <cell r="F68" t="str">
            <v>CLUB 62</v>
          </cell>
          <cell r="G68">
            <v>1</v>
          </cell>
          <cell r="H68">
            <v>3</v>
          </cell>
        </row>
        <row r="69">
          <cell r="A69">
            <v>63</v>
          </cell>
          <cell r="B69" t="str">
            <v>JUGADOR 63</v>
          </cell>
          <cell r="C69" t="str">
            <v>CLUB 63</v>
          </cell>
          <cell r="D69">
            <v>63</v>
          </cell>
          <cell r="E69">
            <v>1</v>
          </cell>
          <cell r="F69" t="str">
            <v>CLUB 63</v>
          </cell>
          <cell r="G69">
            <v>1</v>
          </cell>
          <cell r="H69">
            <v>2</v>
          </cell>
        </row>
        <row r="70">
          <cell r="A70">
            <v>64</v>
          </cell>
          <cell r="B70" t="str">
            <v>JUGADOR 64</v>
          </cell>
          <cell r="C70" t="str">
            <v>CLUB 64</v>
          </cell>
          <cell r="D70">
            <v>64</v>
          </cell>
          <cell r="E70">
            <v>1</v>
          </cell>
          <cell r="F70" t="str">
            <v>CLUB 64</v>
          </cell>
          <cell r="G70">
            <v>1</v>
          </cell>
          <cell r="H70">
            <v>1</v>
          </cell>
        </row>
        <row r="71">
          <cell r="F71">
            <v>0</v>
          </cell>
          <cell r="G71">
            <v>0</v>
          </cell>
          <cell r="H71" t="str">
            <v/>
          </cell>
        </row>
        <row r="72">
          <cell r="F72">
            <v>0</v>
          </cell>
          <cell r="G72">
            <v>0</v>
          </cell>
          <cell r="H72" t="str">
            <v/>
          </cell>
        </row>
        <row r="73">
          <cell r="F73">
            <v>0</v>
          </cell>
          <cell r="G73">
            <v>0</v>
          </cell>
          <cell r="H73" t="str">
            <v/>
          </cell>
        </row>
        <row r="74">
          <cell r="F74">
            <v>0</v>
          </cell>
          <cell r="G74">
            <v>0</v>
          </cell>
          <cell r="H74" t="str">
            <v/>
          </cell>
        </row>
        <row r="75">
          <cell r="F75">
            <v>0</v>
          </cell>
          <cell r="G75">
            <v>0</v>
          </cell>
          <cell r="H75" t="str">
            <v/>
          </cell>
        </row>
        <row r="76">
          <cell r="F76">
            <v>0</v>
          </cell>
          <cell r="G76">
            <v>0</v>
          </cell>
          <cell r="H76" t="str">
            <v/>
          </cell>
        </row>
        <row r="77">
          <cell r="F77">
            <v>0</v>
          </cell>
          <cell r="G77">
            <v>0</v>
          </cell>
          <cell r="H77" t="str">
            <v/>
          </cell>
        </row>
        <row r="78">
          <cell r="F78">
            <v>0</v>
          </cell>
          <cell r="G78">
            <v>0</v>
          </cell>
          <cell r="H78" t="str">
            <v/>
          </cell>
        </row>
        <row r="79">
          <cell r="F79">
            <v>0</v>
          </cell>
          <cell r="G79">
            <v>0</v>
          </cell>
          <cell r="H79" t="str">
            <v/>
          </cell>
        </row>
        <row r="80">
          <cell r="F80">
            <v>0</v>
          </cell>
          <cell r="G80">
            <v>0</v>
          </cell>
          <cell r="H80" t="str">
            <v/>
          </cell>
        </row>
        <row r="81">
          <cell r="F81">
            <v>0</v>
          </cell>
          <cell r="G81">
            <v>0</v>
          </cell>
          <cell r="H81" t="str">
            <v/>
          </cell>
        </row>
        <row r="82">
          <cell r="F82">
            <v>0</v>
          </cell>
          <cell r="G82">
            <v>0</v>
          </cell>
          <cell r="H82" t="str">
            <v/>
          </cell>
        </row>
        <row r="83">
          <cell r="F83">
            <v>0</v>
          </cell>
          <cell r="G83">
            <v>0</v>
          </cell>
          <cell r="H83" t="str">
            <v/>
          </cell>
        </row>
        <row r="84">
          <cell r="F84">
            <v>0</v>
          </cell>
          <cell r="G84">
            <v>0</v>
          </cell>
          <cell r="H84" t="str">
            <v/>
          </cell>
        </row>
        <row r="85">
          <cell r="F85">
            <v>0</v>
          </cell>
          <cell r="G85">
            <v>0</v>
          </cell>
          <cell r="H85" t="str">
            <v/>
          </cell>
        </row>
        <row r="86">
          <cell r="F86">
            <v>0</v>
          </cell>
          <cell r="G86">
            <v>0</v>
          </cell>
          <cell r="H86" t="str">
            <v/>
          </cell>
        </row>
        <row r="87">
          <cell r="F87">
            <v>0</v>
          </cell>
          <cell r="G87">
            <v>0</v>
          </cell>
          <cell r="H87" t="str">
            <v/>
          </cell>
        </row>
        <row r="88">
          <cell r="F88">
            <v>0</v>
          </cell>
          <cell r="G88">
            <v>0</v>
          </cell>
          <cell r="H88" t="str">
            <v/>
          </cell>
        </row>
        <row r="89">
          <cell r="F89">
            <v>0</v>
          </cell>
          <cell r="G89">
            <v>0</v>
          </cell>
          <cell r="H89" t="str">
            <v/>
          </cell>
        </row>
        <row r="90">
          <cell r="F90">
            <v>0</v>
          </cell>
          <cell r="G90">
            <v>0</v>
          </cell>
          <cell r="H90" t="str">
            <v/>
          </cell>
        </row>
        <row r="91">
          <cell r="F91">
            <v>0</v>
          </cell>
          <cell r="G91">
            <v>0</v>
          </cell>
          <cell r="H91" t="str">
            <v/>
          </cell>
        </row>
        <row r="92">
          <cell r="F92">
            <v>0</v>
          </cell>
          <cell r="G92">
            <v>0</v>
          </cell>
          <cell r="H92" t="str">
            <v/>
          </cell>
        </row>
        <row r="93">
          <cell r="F93">
            <v>0</v>
          </cell>
          <cell r="G93">
            <v>0</v>
          </cell>
          <cell r="H93" t="str">
            <v/>
          </cell>
        </row>
        <row r="94">
          <cell r="F94">
            <v>0</v>
          </cell>
          <cell r="G94">
            <v>0</v>
          </cell>
          <cell r="H94" t="str">
            <v/>
          </cell>
        </row>
        <row r="95">
          <cell r="F95">
            <v>0</v>
          </cell>
          <cell r="G95">
            <v>0</v>
          </cell>
          <cell r="H95" t="str">
            <v/>
          </cell>
        </row>
        <row r="96">
          <cell r="F96">
            <v>0</v>
          </cell>
          <cell r="G96">
            <v>0</v>
          </cell>
          <cell r="H96" t="str">
            <v/>
          </cell>
        </row>
        <row r="97">
          <cell r="F97">
            <v>0</v>
          </cell>
          <cell r="G97">
            <v>0</v>
          </cell>
          <cell r="H97" t="str">
            <v/>
          </cell>
        </row>
        <row r="98">
          <cell r="F98">
            <v>0</v>
          </cell>
          <cell r="G98">
            <v>0</v>
          </cell>
          <cell r="H98" t="str">
            <v/>
          </cell>
        </row>
        <row r="99">
          <cell r="F99">
            <v>0</v>
          </cell>
          <cell r="G99">
            <v>0</v>
          </cell>
          <cell r="H99" t="str">
            <v/>
          </cell>
        </row>
        <row r="100">
          <cell r="F100">
            <v>0</v>
          </cell>
          <cell r="G100">
            <v>0</v>
          </cell>
          <cell r="H100" t="str">
            <v/>
          </cell>
        </row>
        <row r="101">
          <cell r="F101">
            <v>0</v>
          </cell>
          <cell r="G101">
            <v>0</v>
          </cell>
          <cell r="H101" t="str">
            <v/>
          </cell>
        </row>
        <row r="102">
          <cell r="F102">
            <v>0</v>
          </cell>
          <cell r="G102">
            <v>0</v>
          </cell>
          <cell r="H102" t="str">
            <v/>
          </cell>
        </row>
      </sheetData>
      <sheetData sheetId="2">
        <row r="4">
          <cell r="O4">
            <v>1</v>
          </cell>
          <cell r="P4">
            <v>64</v>
          </cell>
        </row>
        <row r="5">
          <cell r="O5">
            <v>2</v>
          </cell>
          <cell r="P5">
            <v>63</v>
          </cell>
        </row>
        <row r="6">
          <cell r="O6">
            <v>3</v>
          </cell>
          <cell r="P6">
            <v>62</v>
          </cell>
        </row>
        <row r="7">
          <cell r="O7">
            <v>4</v>
          </cell>
          <cell r="P7">
            <v>61</v>
          </cell>
        </row>
        <row r="8">
          <cell r="O8">
            <v>5</v>
          </cell>
          <cell r="P8">
            <v>60</v>
          </cell>
        </row>
        <row r="9">
          <cell r="O9">
            <v>6</v>
          </cell>
          <cell r="P9">
            <v>59</v>
          </cell>
        </row>
        <row r="10">
          <cell r="O10">
            <v>7</v>
          </cell>
          <cell r="P10">
            <v>57</v>
          </cell>
        </row>
        <row r="11">
          <cell r="O11">
            <v>8</v>
          </cell>
          <cell r="P11">
            <v>58</v>
          </cell>
        </row>
        <row r="12">
          <cell r="O12">
            <v>9</v>
          </cell>
          <cell r="P12">
            <v>55</v>
          </cell>
        </row>
        <row r="13">
          <cell r="O13">
            <v>10</v>
          </cell>
          <cell r="P13">
            <v>56</v>
          </cell>
        </row>
        <row r="14">
          <cell r="O14">
            <v>11</v>
          </cell>
          <cell r="P14">
            <v>53</v>
          </cell>
        </row>
        <row r="15">
          <cell r="O15">
            <v>12</v>
          </cell>
          <cell r="P15">
            <v>54</v>
          </cell>
        </row>
        <row r="16">
          <cell r="O16">
            <v>13</v>
          </cell>
          <cell r="P16">
            <v>52</v>
          </cell>
        </row>
        <row r="17">
          <cell r="O17">
            <v>14</v>
          </cell>
          <cell r="P17">
            <v>51</v>
          </cell>
        </row>
        <row r="18">
          <cell r="O18">
            <v>15</v>
          </cell>
          <cell r="P18">
            <v>50</v>
          </cell>
        </row>
        <row r="19">
          <cell r="O19">
            <v>16</v>
          </cell>
          <cell r="P19">
            <v>49</v>
          </cell>
        </row>
        <row r="20">
          <cell r="O20">
            <v>17</v>
          </cell>
          <cell r="P20">
            <v>48</v>
          </cell>
        </row>
        <row r="21">
          <cell r="O21">
            <v>18</v>
          </cell>
          <cell r="P21">
            <v>47</v>
          </cell>
        </row>
        <row r="22">
          <cell r="O22">
            <v>19</v>
          </cell>
          <cell r="P22">
            <v>46</v>
          </cell>
        </row>
        <row r="23">
          <cell r="O23">
            <v>20</v>
          </cell>
          <cell r="P23">
            <v>45</v>
          </cell>
        </row>
        <row r="24">
          <cell r="O24">
            <v>21</v>
          </cell>
          <cell r="P24">
            <v>43</v>
          </cell>
        </row>
        <row r="25">
          <cell r="O25">
            <v>22</v>
          </cell>
          <cell r="P25">
            <v>44</v>
          </cell>
        </row>
        <row r="26">
          <cell r="O26">
            <v>23</v>
          </cell>
          <cell r="P26">
            <v>41</v>
          </cell>
        </row>
        <row r="27">
          <cell r="O27">
            <v>24</v>
          </cell>
          <cell r="P27">
            <v>42</v>
          </cell>
        </row>
        <row r="28">
          <cell r="O28">
            <v>25</v>
          </cell>
          <cell r="P28">
            <v>40</v>
          </cell>
        </row>
        <row r="29">
          <cell r="O29">
            <v>26</v>
          </cell>
          <cell r="P29">
            <v>39</v>
          </cell>
        </row>
        <row r="30">
          <cell r="O30">
            <v>27</v>
          </cell>
          <cell r="P30">
            <v>37</v>
          </cell>
        </row>
        <row r="31">
          <cell r="O31">
            <v>28</v>
          </cell>
          <cell r="P31">
            <v>38</v>
          </cell>
        </row>
        <row r="32">
          <cell r="O32">
            <v>29</v>
          </cell>
          <cell r="P32">
            <v>36</v>
          </cell>
        </row>
        <row r="33">
          <cell r="O33">
            <v>30</v>
          </cell>
          <cell r="P33">
            <v>35</v>
          </cell>
        </row>
        <row r="34">
          <cell r="O34">
            <v>31</v>
          </cell>
          <cell r="P34">
            <v>33</v>
          </cell>
        </row>
        <row r="35">
          <cell r="O35">
            <v>32</v>
          </cell>
          <cell r="P35">
            <v>34</v>
          </cell>
        </row>
        <row r="36">
          <cell r="O36">
            <v>33</v>
          </cell>
          <cell r="P36">
            <v>31</v>
          </cell>
        </row>
        <row r="37">
          <cell r="O37">
            <v>34</v>
          </cell>
          <cell r="P37">
            <v>32</v>
          </cell>
        </row>
        <row r="38">
          <cell r="O38">
            <v>35</v>
          </cell>
          <cell r="P38">
            <v>30</v>
          </cell>
        </row>
        <row r="39">
          <cell r="O39">
            <v>36</v>
          </cell>
          <cell r="P39">
            <v>29</v>
          </cell>
        </row>
        <row r="40">
          <cell r="O40">
            <v>37</v>
          </cell>
          <cell r="P40">
            <v>28</v>
          </cell>
        </row>
        <row r="41">
          <cell r="O41">
            <v>38</v>
          </cell>
          <cell r="P41">
            <v>27</v>
          </cell>
        </row>
        <row r="42">
          <cell r="O42">
            <v>39</v>
          </cell>
          <cell r="P42">
            <v>25</v>
          </cell>
        </row>
        <row r="43">
          <cell r="O43">
            <v>40</v>
          </cell>
          <cell r="P43">
            <v>26</v>
          </cell>
        </row>
        <row r="44">
          <cell r="O44">
            <v>41</v>
          </cell>
          <cell r="P44">
            <v>23</v>
          </cell>
        </row>
        <row r="45">
          <cell r="O45">
            <v>42</v>
          </cell>
          <cell r="P45">
            <v>24</v>
          </cell>
        </row>
        <row r="46">
          <cell r="O46">
            <v>43</v>
          </cell>
          <cell r="P46">
            <v>22</v>
          </cell>
        </row>
        <row r="47">
          <cell r="O47">
            <v>44</v>
          </cell>
          <cell r="P47">
            <v>21</v>
          </cell>
        </row>
        <row r="48">
          <cell r="O48">
            <v>45</v>
          </cell>
          <cell r="P48">
            <v>19</v>
          </cell>
        </row>
        <row r="49">
          <cell r="O49">
            <v>46</v>
          </cell>
          <cell r="P49">
            <v>20</v>
          </cell>
        </row>
        <row r="50">
          <cell r="O50">
            <v>47</v>
          </cell>
          <cell r="P50">
            <v>17</v>
          </cell>
        </row>
        <row r="51">
          <cell r="O51">
            <v>48</v>
          </cell>
          <cell r="P51">
            <v>18</v>
          </cell>
        </row>
        <row r="52">
          <cell r="O52">
            <v>49</v>
          </cell>
          <cell r="P52">
            <v>16</v>
          </cell>
        </row>
        <row r="53">
          <cell r="O53">
            <v>50</v>
          </cell>
          <cell r="P53">
            <v>15</v>
          </cell>
        </row>
        <row r="54">
          <cell r="O54">
            <v>51</v>
          </cell>
          <cell r="P54">
            <v>13</v>
          </cell>
        </row>
        <row r="55">
          <cell r="O55">
            <v>52</v>
          </cell>
          <cell r="P55">
            <v>14</v>
          </cell>
        </row>
        <row r="56">
          <cell r="O56">
            <v>53</v>
          </cell>
          <cell r="P56">
            <v>12</v>
          </cell>
        </row>
        <row r="57">
          <cell r="O57">
            <v>54</v>
          </cell>
          <cell r="P57">
            <v>11</v>
          </cell>
        </row>
        <row r="58">
          <cell r="O58">
            <v>55</v>
          </cell>
          <cell r="P58">
            <v>9</v>
          </cell>
        </row>
        <row r="59">
          <cell r="O59">
            <v>56</v>
          </cell>
          <cell r="P59">
            <v>10</v>
          </cell>
        </row>
        <row r="60">
          <cell r="O60">
            <v>57</v>
          </cell>
          <cell r="P60">
            <v>7</v>
          </cell>
        </row>
        <row r="61">
          <cell r="O61">
            <v>58</v>
          </cell>
          <cell r="P61">
            <v>8</v>
          </cell>
        </row>
        <row r="62">
          <cell r="O62">
            <v>59</v>
          </cell>
          <cell r="P62">
            <v>5</v>
          </cell>
        </row>
        <row r="63">
          <cell r="O63">
            <v>60</v>
          </cell>
          <cell r="P63">
            <v>6</v>
          </cell>
        </row>
        <row r="64">
          <cell r="O64">
            <v>61</v>
          </cell>
          <cell r="P64">
            <v>4</v>
          </cell>
        </row>
        <row r="65">
          <cell r="O65">
            <v>62</v>
          </cell>
          <cell r="P65">
            <v>3</v>
          </cell>
        </row>
        <row r="66">
          <cell r="O66">
            <v>63</v>
          </cell>
          <cell r="P66">
            <v>1</v>
          </cell>
        </row>
        <row r="67">
          <cell r="O67">
            <v>64</v>
          </cell>
          <cell r="P67">
            <v>2</v>
          </cell>
        </row>
        <row r="68">
          <cell r="O68" t="str">
            <v/>
          </cell>
          <cell r="P68" t="str">
            <v/>
          </cell>
        </row>
        <row r="69">
          <cell r="O69" t="str">
            <v/>
          </cell>
          <cell r="P69" t="str">
            <v/>
          </cell>
        </row>
        <row r="70">
          <cell r="O70" t="str">
            <v/>
          </cell>
          <cell r="P70" t="str">
            <v/>
          </cell>
        </row>
        <row r="71">
          <cell r="O71" t="str">
            <v/>
          </cell>
          <cell r="P71" t="str">
            <v/>
          </cell>
        </row>
        <row r="72">
          <cell r="O72" t="str">
            <v/>
          </cell>
          <cell r="P72" t="str">
            <v/>
          </cell>
        </row>
        <row r="73">
          <cell r="O73" t="str">
            <v/>
          </cell>
          <cell r="P73" t="str">
            <v/>
          </cell>
        </row>
        <row r="74">
          <cell r="O74" t="str">
            <v/>
          </cell>
          <cell r="P74" t="str">
            <v/>
          </cell>
        </row>
        <row r="75">
          <cell r="O75" t="str">
            <v/>
          </cell>
          <cell r="P75" t="str">
            <v/>
          </cell>
        </row>
        <row r="76">
          <cell r="O76" t="str">
            <v/>
          </cell>
          <cell r="P76" t="str">
            <v/>
          </cell>
        </row>
        <row r="77">
          <cell r="O77" t="str">
            <v/>
          </cell>
          <cell r="P77" t="str">
            <v/>
          </cell>
        </row>
        <row r="78">
          <cell r="O78" t="str">
            <v/>
          </cell>
          <cell r="P78" t="str">
            <v/>
          </cell>
        </row>
        <row r="79">
          <cell r="O79" t="str">
            <v/>
          </cell>
          <cell r="P79" t="str">
            <v/>
          </cell>
        </row>
        <row r="80">
          <cell r="O80" t="str">
            <v/>
          </cell>
          <cell r="P80" t="str">
            <v/>
          </cell>
        </row>
        <row r="81">
          <cell r="O81" t="str">
            <v/>
          </cell>
          <cell r="P81" t="str">
            <v/>
          </cell>
        </row>
        <row r="82">
          <cell r="O82" t="str">
            <v/>
          </cell>
          <cell r="P82" t="str">
            <v/>
          </cell>
        </row>
        <row r="83">
          <cell r="O83" t="str">
            <v/>
          </cell>
          <cell r="P83" t="str">
            <v/>
          </cell>
        </row>
        <row r="84">
          <cell r="O84" t="str">
            <v/>
          </cell>
          <cell r="P84" t="str">
            <v/>
          </cell>
        </row>
        <row r="85">
          <cell r="O85" t="str">
            <v/>
          </cell>
          <cell r="P85" t="str">
            <v/>
          </cell>
        </row>
        <row r="86">
          <cell r="O86" t="str">
            <v/>
          </cell>
          <cell r="P86" t="str">
            <v/>
          </cell>
        </row>
        <row r="87">
          <cell r="O87" t="str">
            <v/>
          </cell>
          <cell r="P87" t="str">
            <v/>
          </cell>
        </row>
        <row r="88">
          <cell r="O88" t="str">
            <v/>
          </cell>
          <cell r="P88" t="str">
            <v/>
          </cell>
        </row>
        <row r="89">
          <cell r="O89" t="str">
            <v/>
          </cell>
          <cell r="P89" t="str">
            <v/>
          </cell>
        </row>
        <row r="90">
          <cell r="O90" t="str">
            <v/>
          </cell>
          <cell r="P90" t="str">
            <v/>
          </cell>
        </row>
        <row r="91">
          <cell r="O91" t="str">
            <v/>
          </cell>
          <cell r="P91" t="str">
            <v/>
          </cell>
        </row>
        <row r="92">
          <cell r="O92" t="str">
            <v/>
          </cell>
          <cell r="P92" t="str">
            <v/>
          </cell>
        </row>
        <row r="93">
          <cell r="O93" t="str">
            <v/>
          </cell>
          <cell r="P93" t="str">
            <v/>
          </cell>
        </row>
        <row r="94">
          <cell r="O94" t="str">
            <v/>
          </cell>
          <cell r="P94" t="str">
            <v/>
          </cell>
        </row>
        <row r="95">
          <cell r="O95" t="str">
            <v/>
          </cell>
          <cell r="P95" t="str">
            <v/>
          </cell>
        </row>
        <row r="96">
          <cell r="O96" t="str">
            <v/>
          </cell>
          <cell r="P96" t="str">
            <v/>
          </cell>
        </row>
        <row r="97">
          <cell r="O97" t="str">
            <v/>
          </cell>
          <cell r="P97" t="str">
            <v/>
          </cell>
        </row>
        <row r="98">
          <cell r="O98" t="str">
            <v/>
          </cell>
          <cell r="P98" t="str">
            <v/>
          </cell>
        </row>
        <row r="99">
          <cell r="O99" t="str">
            <v/>
          </cell>
          <cell r="P99" t="str">
            <v/>
          </cell>
        </row>
      </sheetData>
      <sheetData sheetId="3"/>
      <sheetData sheetId="4"/>
      <sheetData sheetId="5"/>
      <sheetData sheetId="6"/>
      <sheetData sheetId="7">
        <row r="9">
          <cell r="BC9" t="str">
            <v>1G1</v>
          </cell>
          <cell r="BD9">
            <v>64</v>
          </cell>
          <cell r="BE9" t="str">
            <v>JUGADOR 64</v>
          </cell>
          <cell r="BF9" t="str">
            <v>1G1</v>
          </cell>
        </row>
        <row r="10">
          <cell r="BC10" t="str">
            <v>G1</v>
          </cell>
          <cell r="BD10">
            <v>0</v>
          </cell>
          <cell r="BE10" t="str">
            <v>CLUB 64</v>
          </cell>
          <cell r="BF10" t="str">
            <v>G1</v>
          </cell>
        </row>
        <row r="11">
          <cell r="BC11" t="str">
            <v>2G1</v>
          </cell>
          <cell r="BD11">
            <v>34</v>
          </cell>
          <cell r="BE11" t="str">
            <v>JUGADOR 34</v>
          </cell>
          <cell r="BF11" t="str">
            <v>2G1</v>
          </cell>
        </row>
        <row r="12">
          <cell r="BC12" t="str">
            <v>G1</v>
          </cell>
          <cell r="BD12">
            <v>0</v>
          </cell>
          <cell r="BE12" t="str">
            <v>CLUB 34</v>
          </cell>
          <cell r="BF12" t="str">
            <v>G1</v>
          </cell>
        </row>
        <row r="13">
          <cell r="BC13" t="str">
            <v>3G1</v>
          </cell>
          <cell r="BD13">
            <v>31</v>
          </cell>
          <cell r="BE13" t="str">
            <v>JUGADOR 31</v>
          </cell>
          <cell r="BF13" t="str">
            <v>3G1</v>
          </cell>
        </row>
        <row r="14">
          <cell r="BC14" t="str">
            <v>G1</v>
          </cell>
          <cell r="BD14">
            <v>0</v>
          </cell>
          <cell r="BE14" t="str">
            <v>CLUB 31</v>
          </cell>
          <cell r="BF14" t="str">
            <v>G1</v>
          </cell>
        </row>
        <row r="15">
          <cell r="BC15" t="str">
            <v>4G1</v>
          </cell>
          <cell r="BD15">
            <v>2</v>
          </cell>
          <cell r="BE15" t="str">
            <v>JUGADOR 2</v>
          </cell>
          <cell r="BF15" t="str">
            <v>4G1</v>
          </cell>
        </row>
        <row r="16">
          <cell r="BC16" t="str">
            <v>G1</v>
          </cell>
          <cell r="BD16">
            <v>0</v>
          </cell>
          <cell r="BE16" t="str">
            <v>CLUB 2</v>
          </cell>
          <cell r="BF16" t="str">
            <v>G1</v>
          </cell>
        </row>
        <row r="17">
          <cell r="BC17" t="str">
            <v>G1</v>
          </cell>
          <cell r="BD17" t="str">
            <v/>
          </cell>
          <cell r="BE17" t="str">
            <v/>
          </cell>
          <cell r="BF17" t="str">
            <v>G1</v>
          </cell>
        </row>
        <row r="18">
          <cell r="BC18" t="str">
            <v>G1</v>
          </cell>
          <cell r="BD18">
            <v>0</v>
          </cell>
          <cell r="BE18" t="str">
            <v/>
          </cell>
          <cell r="BF18" t="str">
            <v>G1</v>
          </cell>
        </row>
        <row r="19">
          <cell r="BC19" t="str">
            <v>G1</v>
          </cell>
          <cell r="BD19" t="str">
            <v/>
          </cell>
          <cell r="BE19" t="str">
            <v/>
          </cell>
          <cell r="BF19" t="str">
            <v>G1</v>
          </cell>
        </row>
        <row r="20">
          <cell r="BC20" t="str">
            <v>G1</v>
          </cell>
          <cell r="BD20">
            <v>0</v>
          </cell>
          <cell r="BE20" t="str">
            <v/>
          </cell>
          <cell r="BF20" t="str">
            <v>G1</v>
          </cell>
        </row>
        <row r="21">
          <cell r="BC21" t="str">
            <v>G1</v>
          </cell>
          <cell r="BD21">
            <v>0</v>
          </cell>
          <cell r="BE21">
            <v>0</v>
          </cell>
          <cell r="BF21" t="str">
            <v>G1</v>
          </cell>
        </row>
        <row r="22">
          <cell r="BC22" t="str">
            <v>G1</v>
          </cell>
          <cell r="BD22">
            <v>0</v>
          </cell>
          <cell r="BE22">
            <v>0</v>
          </cell>
          <cell r="BF22" t="str">
            <v>G1</v>
          </cell>
        </row>
        <row r="23">
          <cell r="BC23" t="str">
            <v>G1</v>
          </cell>
          <cell r="BD23">
            <v>0</v>
          </cell>
          <cell r="BE23">
            <v>0</v>
          </cell>
          <cell r="BF23" t="str">
            <v>G1</v>
          </cell>
        </row>
        <row r="24">
          <cell r="BC24" t="str">
            <v>G</v>
          </cell>
          <cell r="BD24">
            <v>0</v>
          </cell>
          <cell r="BE24">
            <v>0</v>
          </cell>
          <cell r="BF24" t="str">
            <v>G</v>
          </cell>
        </row>
        <row r="25">
          <cell r="BC25" t="str">
            <v>G</v>
          </cell>
          <cell r="BD25">
            <v>0</v>
          </cell>
          <cell r="BE25">
            <v>0</v>
          </cell>
          <cell r="BF25" t="str">
            <v>G</v>
          </cell>
        </row>
        <row r="26">
          <cell r="BC26" t="str">
            <v>CLSG2</v>
          </cell>
          <cell r="BD26">
            <v>0</v>
          </cell>
          <cell r="BE26">
            <v>0</v>
          </cell>
          <cell r="BF26" t="str">
            <v>CLSG2</v>
          </cell>
        </row>
        <row r="27">
          <cell r="BC27" t="str">
            <v>4G2</v>
          </cell>
          <cell r="BD27">
            <v>63</v>
          </cell>
          <cell r="BE27" t="str">
            <v>JUGADOR 63</v>
          </cell>
          <cell r="BF27" t="str">
            <v>4G2</v>
          </cell>
        </row>
        <row r="28">
          <cell r="BC28" t="str">
            <v>G2</v>
          </cell>
          <cell r="BD28">
            <v>0</v>
          </cell>
          <cell r="BE28" t="str">
            <v>CLUB 63</v>
          </cell>
          <cell r="BF28" t="str">
            <v>G2</v>
          </cell>
        </row>
        <row r="29">
          <cell r="BC29" t="str">
            <v>1G2</v>
          </cell>
          <cell r="BD29">
            <v>33</v>
          </cell>
          <cell r="BE29" t="str">
            <v>JUGADOR 33</v>
          </cell>
          <cell r="BF29" t="str">
            <v>1G2</v>
          </cell>
        </row>
        <row r="30">
          <cell r="BC30" t="str">
            <v>G2</v>
          </cell>
          <cell r="BD30">
            <v>0</v>
          </cell>
          <cell r="BE30" t="str">
            <v>CLUB 33</v>
          </cell>
          <cell r="BF30" t="str">
            <v>G2</v>
          </cell>
        </row>
        <row r="31">
          <cell r="BC31" t="str">
            <v>2G2</v>
          </cell>
          <cell r="BD31">
            <v>32</v>
          </cell>
          <cell r="BE31" t="str">
            <v>JUGADOR 32</v>
          </cell>
          <cell r="BF31" t="str">
            <v>2G2</v>
          </cell>
        </row>
        <row r="32">
          <cell r="BC32" t="str">
            <v>G2</v>
          </cell>
          <cell r="BD32">
            <v>0</v>
          </cell>
          <cell r="BE32" t="str">
            <v>CLUB 32</v>
          </cell>
          <cell r="BF32" t="str">
            <v>G2</v>
          </cell>
        </row>
        <row r="33">
          <cell r="BC33" t="str">
            <v>3G2</v>
          </cell>
          <cell r="BD33">
            <v>1</v>
          </cell>
          <cell r="BE33" t="str">
            <v>JUGADOR 1</v>
          </cell>
          <cell r="BF33" t="str">
            <v>3G2</v>
          </cell>
        </row>
        <row r="34">
          <cell r="BC34" t="str">
            <v>G2</v>
          </cell>
          <cell r="BD34">
            <v>0</v>
          </cell>
          <cell r="BE34" t="str">
            <v>CLUB 1</v>
          </cell>
          <cell r="BF34" t="str">
            <v>G2</v>
          </cell>
        </row>
        <row r="35">
          <cell r="BC35" t="str">
            <v>G2</v>
          </cell>
          <cell r="BD35" t="str">
            <v/>
          </cell>
          <cell r="BE35" t="str">
            <v/>
          </cell>
          <cell r="BF35" t="str">
            <v>G2</v>
          </cell>
        </row>
        <row r="36">
          <cell r="BC36" t="str">
            <v>G2</v>
          </cell>
          <cell r="BD36">
            <v>0</v>
          </cell>
          <cell r="BE36" t="str">
            <v/>
          </cell>
          <cell r="BF36" t="str">
            <v>G2</v>
          </cell>
        </row>
        <row r="37">
          <cell r="BC37" t="str">
            <v>G2</v>
          </cell>
          <cell r="BD37" t="str">
            <v/>
          </cell>
          <cell r="BE37" t="str">
            <v/>
          </cell>
          <cell r="BF37" t="str">
            <v>G2</v>
          </cell>
        </row>
        <row r="38">
          <cell r="BC38" t="str">
            <v>G2</v>
          </cell>
          <cell r="BD38">
            <v>0</v>
          </cell>
          <cell r="BE38" t="str">
            <v/>
          </cell>
          <cell r="BF38" t="str">
            <v>G2</v>
          </cell>
        </row>
        <row r="39">
          <cell r="BC39" t="str">
            <v>G2</v>
          </cell>
          <cell r="BD39">
            <v>0</v>
          </cell>
          <cell r="BE39">
            <v>0</v>
          </cell>
          <cell r="BF39" t="str">
            <v>G2</v>
          </cell>
        </row>
        <row r="40">
          <cell r="BC40" t="str">
            <v>G2</v>
          </cell>
          <cell r="BD40">
            <v>0</v>
          </cell>
          <cell r="BE40">
            <v>0</v>
          </cell>
          <cell r="BF40" t="str">
            <v>G2</v>
          </cell>
        </row>
        <row r="41">
          <cell r="BC41" t="str">
            <v>G2</v>
          </cell>
          <cell r="BD41">
            <v>0</v>
          </cell>
          <cell r="BE41">
            <v>0</v>
          </cell>
          <cell r="BF41" t="str">
            <v>G2</v>
          </cell>
        </row>
        <row r="42">
          <cell r="BC42" t="str">
            <v>G</v>
          </cell>
          <cell r="BD42">
            <v>0</v>
          </cell>
          <cell r="BE42">
            <v>0</v>
          </cell>
          <cell r="BF42" t="str">
            <v>G</v>
          </cell>
        </row>
        <row r="43">
          <cell r="BC43" t="str">
            <v>G</v>
          </cell>
          <cell r="BD43">
            <v>0</v>
          </cell>
          <cell r="BE43">
            <v>0</v>
          </cell>
          <cell r="BF43" t="str">
            <v>G</v>
          </cell>
        </row>
        <row r="44">
          <cell r="BC44" t="str">
            <v>CLSG3</v>
          </cell>
          <cell r="BD44">
            <v>0</v>
          </cell>
          <cell r="BE44">
            <v>0</v>
          </cell>
          <cell r="BF44" t="str">
            <v>CLSG3</v>
          </cell>
        </row>
        <row r="45">
          <cell r="BC45" t="str">
            <v>4G3</v>
          </cell>
          <cell r="BD45">
            <v>62</v>
          </cell>
          <cell r="BE45" t="str">
            <v>JUGADOR 62</v>
          </cell>
          <cell r="BF45" t="str">
            <v>4G3</v>
          </cell>
        </row>
        <row r="46">
          <cell r="BC46" t="str">
            <v>G3</v>
          </cell>
          <cell r="BD46">
            <v>0</v>
          </cell>
          <cell r="BE46" t="str">
            <v>CLUB 62</v>
          </cell>
          <cell r="BF46" t="str">
            <v>G3</v>
          </cell>
        </row>
        <row r="47">
          <cell r="BC47" t="str">
            <v>3G3</v>
          </cell>
          <cell r="BD47">
            <v>35</v>
          </cell>
          <cell r="BE47" t="str">
            <v>JUGADOR 35</v>
          </cell>
          <cell r="BF47" t="str">
            <v>3G3</v>
          </cell>
        </row>
        <row r="48">
          <cell r="BC48" t="str">
            <v>G3</v>
          </cell>
          <cell r="BD48">
            <v>0</v>
          </cell>
          <cell r="BE48" t="str">
            <v>CLUB 35</v>
          </cell>
          <cell r="BF48" t="str">
            <v>G3</v>
          </cell>
        </row>
        <row r="49">
          <cell r="BC49" t="str">
            <v>2G3</v>
          </cell>
          <cell r="BD49">
            <v>30</v>
          </cell>
          <cell r="BE49" t="str">
            <v>JUGADOR 30</v>
          </cell>
          <cell r="BF49" t="str">
            <v>2G3</v>
          </cell>
        </row>
        <row r="50">
          <cell r="BC50" t="str">
            <v>G3</v>
          </cell>
          <cell r="BD50">
            <v>0</v>
          </cell>
          <cell r="BE50" t="str">
            <v>CLUB 30</v>
          </cell>
          <cell r="BF50" t="str">
            <v>G3</v>
          </cell>
        </row>
        <row r="51">
          <cell r="BC51" t="str">
            <v>1G3</v>
          </cell>
          <cell r="BD51">
            <v>3</v>
          </cell>
          <cell r="BE51" t="str">
            <v>JUGADOR 3</v>
          </cell>
          <cell r="BF51" t="str">
            <v>1G3</v>
          </cell>
        </row>
        <row r="52">
          <cell r="BC52" t="str">
            <v>G3</v>
          </cell>
          <cell r="BD52">
            <v>0</v>
          </cell>
          <cell r="BE52" t="str">
            <v>CLUB 3</v>
          </cell>
          <cell r="BF52" t="str">
            <v>G3</v>
          </cell>
        </row>
        <row r="53">
          <cell r="BC53" t="str">
            <v>G3</v>
          </cell>
          <cell r="BD53" t="str">
            <v/>
          </cell>
          <cell r="BE53" t="str">
            <v/>
          </cell>
          <cell r="BF53" t="str">
            <v>G3</v>
          </cell>
        </row>
        <row r="54">
          <cell r="BC54" t="str">
            <v>G3</v>
          </cell>
          <cell r="BD54">
            <v>0</v>
          </cell>
          <cell r="BE54" t="str">
            <v/>
          </cell>
          <cell r="BF54" t="str">
            <v>G3</v>
          </cell>
        </row>
        <row r="55">
          <cell r="BC55" t="str">
            <v>G3</v>
          </cell>
          <cell r="BD55" t="str">
            <v/>
          </cell>
          <cell r="BE55" t="str">
            <v/>
          </cell>
          <cell r="BF55" t="str">
            <v>G3</v>
          </cell>
        </row>
        <row r="56">
          <cell r="BC56" t="str">
            <v>G3</v>
          </cell>
          <cell r="BD56">
            <v>0</v>
          </cell>
          <cell r="BE56" t="str">
            <v/>
          </cell>
          <cell r="BF56" t="str">
            <v>G3</v>
          </cell>
        </row>
        <row r="57">
          <cell r="BC57" t="str">
            <v>G3</v>
          </cell>
          <cell r="BD57">
            <v>0</v>
          </cell>
          <cell r="BE57">
            <v>0</v>
          </cell>
          <cell r="BF57" t="str">
            <v>G3</v>
          </cell>
        </row>
        <row r="58">
          <cell r="BC58" t="str">
            <v>G3</v>
          </cell>
          <cell r="BD58">
            <v>0</v>
          </cell>
          <cell r="BE58">
            <v>0</v>
          </cell>
          <cell r="BF58" t="str">
            <v>G3</v>
          </cell>
        </row>
        <row r="59">
          <cell r="BC59" t="str">
            <v>G3</v>
          </cell>
          <cell r="BD59">
            <v>0</v>
          </cell>
          <cell r="BE59">
            <v>0</v>
          </cell>
          <cell r="BF59" t="str">
            <v>G3</v>
          </cell>
        </row>
        <row r="60">
          <cell r="BC60" t="str">
            <v>G</v>
          </cell>
          <cell r="BD60">
            <v>0</v>
          </cell>
          <cell r="BE60">
            <v>0</v>
          </cell>
          <cell r="BF60" t="str">
            <v>G</v>
          </cell>
        </row>
        <row r="61">
          <cell r="BC61" t="str">
            <v>G</v>
          </cell>
          <cell r="BD61">
            <v>0</v>
          </cell>
          <cell r="BE61">
            <v>0</v>
          </cell>
          <cell r="BF61" t="str">
            <v>G</v>
          </cell>
        </row>
        <row r="62">
          <cell r="BC62" t="str">
            <v>CLSG4</v>
          </cell>
          <cell r="BD62">
            <v>0</v>
          </cell>
          <cell r="BE62">
            <v>0</v>
          </cell>
          <cell r="BF62" t="str">
            <v>CLSG4</v>
          </cell>
        </row>
        <row r="63">
          <cell r="BC63" t="str">
            <v>1G4</v>
          </cell>
          <cell r="BD63">
            <v>61</v>
          </cell>
          <cell r="BE63" t="str">
            <v>JUGADOR 61</v>
          </cell>
          <cell r="BF63" t="str">
            <v>1G4</v>
          </cell>
        </row>
        <row r="64">
          <cell r="BC64" t="str">
            <v>G4</v>
          </cell>
          <cell r="BD64">
            <v>0</v>
          </cell>
          <cell r="BE64" t="str">
            <v>CLUB 61</v>
          </cell>
          <cell r="BF64" t="str">
            <v>G4</v>
          </cell>
        </row>
        <row r="65">
          <cell r="BC65" t="str">
            <v>2G4</v>
          </cell>
          <cell r="BD65">
            <v>36</v>
          </cell>
          <cell r="BE65" t="str">
            <v>JUGADOR 36</v>
          </cell>
          <cell r="BF65" t="str">
            <v>2G4</v>
          </cell>
        </row>
        <row r="66">
          <cell r="BC66" t="str">
            <v>G4</v>
          </cell>
          <cell r="BD66">
            <v>0</v>
          </cell>
          <cell r="BE66" t="str">
            <v>CLUB 36</v>
          </cell>
          <cell r="BF66" t="str">
            <v>G4</v>
          </cell>
        </row>
        <row r="67">
          <cell r="BC67" t="str">
            <v>3G4</v>
          </cell>
          <cell r="BD67">
            <v>29</v>
          </cell>
          <cell r="BE67" t="str">
            <v>JUGADOR 29</v>
          </cell>
          <cell r="BF67" t="str">
            <v>3G4</v>
          </cell>
        </row>
        <row r="68">
          <cell r="BC68" t="str">
            <v>G4</v>
          </cell>
          <cell r="BD68">
            <v>0</v>
          </cell>
          <cell r="BE68" t="str">
            <v>CLUB 29</v>
          </cell>
          <cell r="BF68" t="str">
            <v>G4</v>
          </cell>
        </row>
        <row r="69">
          <cell r="BC69" t="str">
            <v>4G4</v>
          </cell>
          <cell r="BD69">
            <v>4</v>
          </cell>
          <cell r="BE69" t="str">
            <v>JUGADOR 4</v>
          </cell>
          <cell r="BF69" t="str">
            <v>4G4</v>
          </cell>
        </row>
        <row r="70">
          <cell r="BC70" t="str">
            <v>G4</v>
          </cell>
          <cell r="BD70">
            <v>0</v>
          </cell>
          <cell r="BE70" t="str">
            <v>CLUB 4</v>
          </cell>
          <cell r="BF70" t="str">
            <v>G4</v>
          </cell>
        </row>
        <row r="71">
          <cell r="BC71" t="str">
            <v>G4</v>
          </cell>
          <cell r="BD71" t="str">
            <v/>
          </cell>
          <cell r="BE71" t="str">
            <v/>
          </cell>
          <cell r="BF71" t="str">
            <v>G4</v>
          </cell>
        </row>
        <row r="72">
          <cell r="BC72" t="str">
            <v>G4</v>
          </cell>
          <cell r="BD72">
            <v>0</v>
          </cell>
          <cell r="BE72" t="str">
            <v/>
          </cell>
          <cell r="BF72" t="str">
            <v>G4</v>
          </cell>
        </row>
        <row r="73">
          <cell r="BC73" t="str">
            <v>G4</v>
          </cell>
          <cell r="BD73" t="str">
            <v/>
          </cell>
          <cell r="BE73" t="str">
            <v/>
          </cell>
          <cell r="BF73" t="str">
            <v>G4</v>
          </cell>
        </row>
        <row r="74">
          <cell r="BC74" t="str">
            <v>G4</v>
          </cell>
          <cell r="BD74">
            <v>0</v>
          </cell>
          <cell r="BE74" t="str">
            <v/>
          </cell>
          <cell r="BF74" t="str">
            <v>G4</v>
          </cell>
        </row>
        <row r="75">
          <cell r="BC75" t="str">
            <v>G4</v>
          </cell>
          <cell r="BD75">
            <v>0</v>
          </cell>
          <cell r="BE75">
            <v>0</v>
          </cell>
          <cell r="BF75" t="str">
            <v>G4</v>
          </cell>
        </row>
        <row r="76">
          <cell r="BC76" t="str">
            <v>G4</v>
          </cell>
          <cell r="BD76">
            <v>0</v>
          </cell>
          <cell r="BE76">
            <v>0</v>
          </cell>
          <cell r="BF76" t="str">
            <v>G4</v>
          </cell>
        </row>
        <row r="77">
          <cell r="BC77" t="str">
            <v>G4</v>
          </cell>
          <cell r="BD77">
            <v>0</v>
          </cell>
          <cell r="BE77">
            <v>0</v>
          </cell>
          <cell r="BF77" t="str">
            <v>G4</v>
          </cell>
        </row>
        <row r="78">
          <cell r="BC78" t="str">
            <v>G</v>
          </cell>
          <cell r="BD78">
            <v>0</v>
          </cell>
          <cell r="BE78">
            <v>0</v>
          </cell>
          <cell r="BF78" t="str">
            <v>G</v>
          </cell>
        </row>
        <row r="79">
          <cell r="BC79" t="str">
            <v>G</v>
          </cell>
          <cell r="BD79">
            <v>0</v>
          </cell>
          <cell r="BE79">
            <v>0</v>
          </cell>
          <cell r="BF79" t="str">
            <v>G</v>
          </cell>
        </row>
        <row r="80">
          <cell r="BC80" t="str">
            <v>CLSG5</v>
          </cell>
          <cell r="BD80">
            <v>0</v>
          </cell>
          <cell r="BE80">
            <v>0</v>
          </cell>
          <cell r="BF80" t="str">
            <v>CLSG5</v>
          </cell>
        </row>
        <row r="81">
          <cell r="BC81" t="str">
            <v>1G5</v>
          </cell>
          <cell r="BD81">
            <v>60</v>
          </cell>
          <cell r="BE81" t="str">
            <v>JUGADOR 60</v>
          </cell>
          <cell r="BF81" t="str">
            <v>1G5</v>
          </cell>
        </row>
        <row r="82">
          <cell r="BC82" t="str">
            <v>G5</v>
          </cell>
          <cell r="BD82">
            <v>0</v>
          </cell>
          <cell r="BE82" t="str">
            <v>CLUB 60</v>
          </cell>
          <cell r="BF82" t="str">
            <v>G5</v>
          </cell>
        </row>
        <row r="83">
          <cell r="BC83" t="str">
            <v>2G5</v>
          </cell>
          <cell r="BD83">
            <v>38</v>
          </cell>
          <cell r="BE83" t="str">
            <v>JUGADOR 38</v>
          </cell>
          <cell r="BF83" t="str">
            <v>2G5</v>
          </cell>
        </row>
        <row r="84">
          <cell r="BC84" t="str">
            <v>G5</v>
          </cell>
          <cell r="BD84">
            <v>0</v>
          </cell>
          <cell r="BE84" t="str">
            <v>CLUB 38</v>
          </cell>
          <cell r="BF84" t="str">
            <v>G5</v>
          </cell>
        </row>
        <row r="85">
          <cell r="BC85" t="str">
            <v>3G5</v>
          </cell>
          <cell r="BD85">
            <v>28</v>
          </cell>
          <cell r="BE85" t="str">
            <v>JUGADOR 28</v>
          </cell>
          <cell r="BF85" t="str">
            <v>3G5</v>
          </cell>
        </row>
        <row r="86">
          <cell r="BC86" t="str">
            <v>G5</v>
          </cell>
          <cell r="BD86">
            <v>0</v>
          </cell>
          <cell r="BE86" t="str">
            <v>CLUB 28</v>
          </cell>
          <cell r="BF86" t="str">
            <v>G5</v>
          </cell>
        </row>
        <row r="87">
          <cell r="BC87" t="str">
            <v>4G5</v>
          </cell>
          <cell r="BD87">
            <v>6</v>
          </cell>
          <cell r="BE87" t="str">
            <v>JUGADOR 6</v>
          </cell>
          <cell r="BF87" t="str">
            <v>4G5</v>
          </cell>
        </row>
        <row r="88">
          <cell r="BC88" t="str">
            <v>G5</v>
          </cell>
          <cell r="BD88">
            <v>0</v>
          </cell>
          <cell r="BE88" t="str">
            <v>CLUB 6</v>
          </cell>
          <cell r="BF88" t="str">
            <v>G5</v>
          </cell>
        </row>
        <row r="89">
          <cell r="BC89" t="str">
            <v>G5</v>
          </cell>
          <cell r="BD89" t="str">
            <v/>
          </cell>
          <cell r="BE89" t="str">
            <v/>
          </cell>
          <cell r="BF89" t="str">
            <v>G5</v>
          </cell>
        </row>
        <row r="90">
          <cell r="BC90" t="str">
            <v>G5</v>
          </cell>
          <cell r="BD90">
            <v>0</v>
          </cell>
          <cell r="BE90" t="str">
            <v/>
          </cell>
          <cell r="BF90" t="str">
            <v>G5</v>
          </cell>
        </row>
        <row r="91">
          <cell r="BC91" t="str">
            <v>G5</v>
          </cell>
          <cell r="BD91" t="str">
            <v/>
          </cell>
          <cell r="BE91" t="str">
            <v/>
          </cell>
          <cell r="BF91" t="str">
            <v>G5</v>
          </cell>
        </row>
        <row r="92">
          <cell r="BC92" t="str">
            <v>G5</v>
          </cell>
          <cell r="BD92">
            <v>0</v>
          </cell>
          <cell r="BE92" t="str">
            <v/>
          </cell>
          <cell r="BF92" t="str">
            <v>G5</v>
          </cell>
        </row>
        <row r="93">
          <cell r="BC93" t="str">
            <v>G5</v>
          </cell>
          <cell r="BD93">
            <v>0</v>
          </cell>
          <cell r="BE93">
            <v>0</v>
          </cell>
          <cell r="BF93" t="str">
            <v>G5</v>
          </cell>
        </row>
        <row r="94">
          <cell r="BC94" t="str">
            <v>G5</v>
          </cell>
          <cell r="BD94">
            <v>0</v>
          </cell>
          <cell r="BE94">
            <v>0</v>
          </cell>
          <cell r="BF94" t="str">
            <v>G5</v>
          </cell>
        </row>
        <row r="95">
          <cell r="BC95" t="str">
            <v>G5</v>
          </cell>
          <cell r="BD95">
            <v>0</v>
          </cell>
          <cell r="BE95">
            <v>0</v>
          </cell>
          <cell r="BF95" t="str">
            <v>G5</v>
          </cell>
        </row>
        <row r="96">
          <cell r="BC96" t="str">
            <v>G</v>
          </cell>
          <cell r="BD96">
            <v>0</v>
          </cell>
          <cell r="BE96">
            <v>0</v>
          </cell>
          <cell r="BF96" t="str">
            <v>G</v>
          </cell>
        </row>
        <row r="97">
          <cell r="BC97" t="str">
            <v>G</v>
          </cell>
          <cell r="BD97">
            <v>0</v>
          </cell>
          <cell r="BE97">
            <v>0</v>
          </cell>
          <cell r="BF97" t="str">
            <v>G</v>
          </cell>
        </row>
        <row r="98">
          <cell r="BC98" t="str">
            <v>CLSG6</v>
          </cell>
          <cell r="BD98">
            <v>0</v>
          </cell>
          <cell r="BE98">
            <v>0</v>
          </cell>
          <cell r="BF98" t="str">
            <v>CLSG6</v>
          </cell>
        </row>
        <row r="99">
          <cell r="BC99" t="str">
            <v>4G6</v>
          </cell>
          <cell r="BD99">
            <v>59</v>
          </cell>
          <cell r="BE99" t="str">
            <v>JUGADOR 59</v>
          </cell>
          <cell r="BF99" t="str">
            <v>4G6</v>
          </cell>
        </row>
        <row r="100">
          <cell r="BC100" t="str">
            <v>G6</v>
          </cell>
          <cell r="BD100">
            <v>0</v>
          </cell>
          <cell r="BE100" t="str">
            <v>CLUB 59</v>
          </cell>
          <cell r="BF100" t="str">
            <v>G6</v>
          </cell>
        </row>
        <row r="101">
          <cell r="BC101" t="str">
            <v>3G6</v>
          </cell>
          <cell r="BD101">
            <v>37</v>
          </cell>
          <cell r="BE101" t="str">
            <v>JUGADOR 37</v>
          </cell>
          <cell r="BF101" t="str">
            <v>3G6</v>
          </cell>
        </row>
        <row r="102">
          <cell r="BC102" t="str">
            <v>G6</v>
          </cell>
          <cell r="BD102">
            <v>0</v>
          </cell>
          <cell r="BE102" t="str">
            <v>CLUB 37</v>
          </cell>
          <cell r="BF102" t="str">
            <v>G6</v>
          </cell>
        </row>
        <row r="103">
          <cell r="BC103" t="str">
            <v>2G6</v>
          </cell>
          <cell r="BD103">
            <v>27</v>
          </cell>
          <cell r="BE103" t="str">
            <v>JUGADOR 27</v>
          </cell>
          <cell r="BF103" t="str">
            <v>2G6</v>
          </cell>
        </row>
        <row r="104">
          <cell r="BC104" t="str">
            <v>G6</v>
          </cell>
          <cell r="BD104">
            <v>0</v>
          </cell>
          <cell r="BE104" t="str">
            <v>CLUB 27</v>
          </cell>
          <cell r="BF104" t="str">
            <v>G6</v>
          </cell>
        </row>
        <row r="105">
          <cell r="BC105" t="str">
            <v>1G6</v>
          </cell>
          <cell r="BD105">
            <v>5</v>
          </cell>
          <cell r="BE105" t="str">
            <v>JUGADOR 5</v>
          </cell>
          <cell r="BF105" t="str">
            <v>1G6</v>
          </cell>
        </row>
        <row r="106">
          <cell r="BC106" t="str">
            <v>G6</v>
          </cell>
          <cell r="BD106">
            <v>0</v>
          </cell>
          <cell r="BE106" t="str">
            <v>CLUB 5</v>
          </cell>
          <cell r="BF106" t="str">
            <v>G6</v>
          </cell>
        </row>
        <row r="107">
          <cell r="BC107" t="str">
            <v>G6</v>
          </cell>
          <cell r="BD107" t="str">
            <v/>
          </cell>
          <cell r="BE107" t="str">
            <v/>
          </cell>
          <cell r="BF107" t="str">
            <v>G6</v>
          </cell>
        </row>
        <row r="108">
          <cell r="BC108" t="str">
            <v>G6</v>
          </cell>
          <cell r="BD108">
            <v>0</v>
          </cell>
          <cell r="BE108" t="str">
            <v/>
          </cell>
          <cell r="BF108" t="str">
            <v>G6</v>
          </cell>
        </row>
        <row r="109">
          <cell r="BC109" t="str">
            <v>G6</v>
          </cell>
          <cell r="BD109" t="str">
            <v/>
          </cell>
          <cell r="BE109" t="str">
            <v/>
          </cell>
          <cell r="BF109" t="str">
            <v>G6</v>
          </cell>
        </row>
        <row r="110">
          <cell r="BC110" t="str">
            <v>G6</v>
          </cell>
          <cell r="BD110">
            <v>0</v>
          </cell>
          <cell r="BE110" t="str">
            <v/>
          </cell>
          <cell r="BF110" t="str">
            <v>G6</v>
          </cell>
        </row>
        <row r="111">
          <cell r="BC111" t="str">
            <v>G6</v>
          </cell>
          <cell r="BD111">
            <v>0</v>
          </cell>
          <cell r="BE111">
            <v>0</v>
          </cell>
          <cell r="BF111" t="str">
            <v>G6</v>
          </cell>
        </row>
        <row r="112">
          <cell r="BC112" t="str">
            <v>G6</v>
          </cell>
          <cell r="BD112">
            <v>0</v>
          </cell>
          <cell r="BE112">
            <v>0</v>
          </cell>
          <cell r="BF112" t="str">
            <v>G6</v>
          </cell>
        </row>
        <row r="113">
          <cell r="BC113" t="str">
            <v>G6</v>
          </cell>
          <cell r="BD113">
            <v>0</v>
          </cell>
          <cell r="BE113">
            <v>0</v>
          </cell>
          <cell r="BF113" t="str">
            <v>G6</v>
          </cell>
        </row>
        <row r="114">
          <cell r="BC114" t="str">
            <v>G</v>
          </cell>
          <cell r="BD114">
            <v>0</v>
          </cell>
          <cell r="BE114">
            <v>0</v>
          </cell>
          <cell r="BF114" t="str">
            <v>G</v>
          </cell>
        </row>
        <row r="115">
          <cell r="BC115" t="str">
            <v>G</v>
          </cell>
          <cell r="BD115">
            <v>0</v>
          </cell>
          <cell r="BE115">
            <v>0</v>
          </cell>
          <cell r="BF115" t="str">
            <v>G</v>
          </cell>
        </row>
        <row r="116">
          <cell r="BC116" t="str">
            <v>CLSG7</v>
          </cell>
          <cell r="BD116">
            <v>0</v>
          </cell>
          <cell r="BE116">
            <v>0</v>
          </cell>
          <cell r="BF116" t="str">
            <v>CLSG7</v>
          </cell>
        </row>
        <row r="117">
          <cell r="BC117" t="str">
            <v>1G7</v>
          </cell>
          <cell r="BD117">
            <v>57</v>
          </cell>
          <cell r="BE117" t="str">
            <v>JUGADOR 57</v>
          </cell>
          <cell r="BF117" t="str">
            <v>1G7</v>
          </cell>
        </row>
        <row r="118">
          <cell r="BC118" t="str">
            <v>G7</v>
          </cell>
          <cell r="BD118">
            <v>0</v>
          </cell>
          <cell r="BE118" t="str">
            <v>CLUB 57</v>
          </cell>
          <cell r="BF118" t="str">
            <v>G7</v>
          </cell>
        </row>
        <row r="119">
          <cell r="BC119" t="str">
            <v>2G7</v>
          </cell>
          <cell r="BD119">
            <v>39</v>
          </cell>
          <cell r="BE119" t="str">
            <v>JUGADOR 39</v>
          </cell>
          <cell r="BF119" t="str">
            <v>2G7</v>
          </cell>
        </row>
        <row r="120">
          <cell r="BC120" t="str">
            <v>G7</v>
          </cell>
          <cell r="BD120">
            <v>0</v>
          </cell>
          <cell r="BE120" t="str">
            <v>CLUB 39</v>
          </cell>
          <cell r="BF120" t="str">
            <v>G7</v>
          </cell>
        </row>
        <row r="121">
          <cell r="BC121" t="str">
            <v>3G7</v>
          </cell>
          <cell r="BD121">
            <v>25</v>
          </cell>
          <cell r="BE121" t="str">
            <v>JUGADOR 25</v>
          </cell>
          <cell r="BF121" t="str">
            <v>3G7</v>
          </cell>
        </row>
        <row r="122">
          <cell r="BC122" t="str">
            <v>G7</v>
          </cell>
          <cell r="BD122">
            <v>0</v>
          </cell>
          <cell r="BE122" t="str">
            <v>CLUB 25</v>
          </cell>
          <cell r="BF122" t="str">
            <v>G7</v>
          </cell>
        </row>
        <row r="123">
          <cell r="BC123" t="str">
            <v>4G7</v>
          </cell>
          <cell r="BD123">
            <v>8</v>
          </cell>
          <cell r="BE123" t="str">
            <v>JUGADOR 8</v>
          </cell>
          <cell r="BF123" t="str">
            <v>4G7</v>
          </cell>
        </row>
        <row r="124">
          <cell r="BC124" t="str">
            <v>G7</v>
          </cell>
          <cell r="BD124">
            <v>0</v>
          </cell>
          <cell r="BE124" t="str">
            <v>CLUB 8</v>
          </cell>
          <cell r="BF124" t="str">
            <v>G7</v>
          </cell>
        </row>
        <row r="125">
          <cell r="BC125" t="str">
            <v>G7</v>
          </cell>
          <cell r="BD125" t="str">
            <v/>
          </cell>
          <cell r="BE125" t="str">
            <v/>
          </cell>
          <cell r="BF125" t="str">
            <v>G7</v>
          </cell>
        </row>
        <row r="126">
          <cell r="BC126" t="str">
            <v>G7</v>
          </cell>
          <cell r="BD126">
            <v>0</v>
          </cell>
          <cell r="BE126" t="str">
            <v/>
          </cell>
          <cell r="BF126" t="str">
            <v>G7</v>
          </cell>
        </row>
        <row r="127">
          <cell r="BC127" t="str">
            <v>G7</v>
          </cell>
          <cell r="BD127" t="str">
            <v/>
          </cell>
          <cell r="BE127" t="str">
            <v/>
          </cell>
          <cell r="BF127" t="str">
            <v>G7</v>
          </cell>
        </row>
        <row r="128">
          <cell r="BC128" t="str">
            <v>G7</v>
          </cell>
          <cell r="BD128">
            <v>0</v>
          </cell>
          <cell r="BE128" t="str">
            <v/>
          </cell>
          <cell r="BF128" t="str">
            <v>G7</v>
          </cell>
        </row>
        <row r="129">
          <cell r="BC129" t="str">
            <v>G7</v>
          </cell>
          <cell r="BD129">
            <v>0</v>
          </cell>
          <cell r="BE129">
            <v>0</v>
          </cell>
          <cell r="BF129" t="str">
            <v>G7</v>
          </cell>
        </row>
        <row r="130">
          <cell r="BC130" t="str">
            <v>G7</v>
          </cell>
          <cell r="BD130">
            <v>0</v>
          </cell>
          <cell r="BE130">
            <v>0</v>
          </cell>
          <cell r="BF130" t="str">
            <v>G7</v>
          </cell>
        </row>
        <row r="131">
          <cell r="BC131" t="str">
            <v>G7</v>
          </cell>
          <cell r="BD131">
            <v>0</v>
          </cell>
          <cell r="BE131">
            <v>0</v>
          </cell>
          <cell r="BF131" t="str">
            <v>G7</v>
          </cell>
        </row>
        <row r="132">
          <cell r="BC132" t="str">
            <v>G</v>
          </cell>
          <cell r="BD132">
            <v>0</v>
          </cell>
          <cell r="BE132">
            <v>0</v>
          </cell>
          <cell r="BF132" t="str">
            <v>G</v>
          </cell>
        </row>
        <row r="133">
          <cell r="BC133" t="str">
            <v>G</v>
          </cell>
          <cell r="BD133">
            <v>0</v>
          </cell>
          <cell r="BE133">
            <v>0</v>
          </cell>
          <cell r="BF133" t="str">
            <v>G</v>
          </cell>
        </row>
        <row r="134">
          <cell r="BC134" t="str">
            <v>CLSG8</v>
          </cell>
          <cell r="BD134">
            <v>0</v>
          </cell>
          <cell r="BE134">
            <v>0</v>
          </cell>
          <cell r="BF134" t="str">
            <v>CLSG8</v>
          </cell>
        </row>
        <row r="135">
          <cell r="BC135" t="str">
            <v>1G8</v>
          </cell>
          <cell r="BD135">
            <v>58</v>
          </cell>
          <cell r="BE135" t="str">
            <v>JUGADOR 58</v>
          </cell>
          <cell r="BF135" t="str">
            <v>1G8</v>
          </cell>
        </row>
        <row r="136">
          <cell r="BC136" t="str">
            <v>G8</v>
          </cell>
          <cell r="BD136">
            <v>0</v>
          </cell>
          <cell r="BE136" t="str">
            <v>CLUB 58</v>
          </cell>
          <cell r="BF136" t="str">
            <v>G8</v>
          </cell>
        </row>
        <row r="137">
          <cell r="BC137" t="str">
            <v>2G8</v>
          </cell>
          <cell r="BD137">
            <v>40</v>
          </cell>
          <cell r="BE137" t="str">
            <v>JUGADOR 40</v>
          </cell>
          <cell r="BF137" t="str">
            <v>2G8</v>
          </cell>
        </row>
        <row r="138">
          <cell r="BC138" t="str">
            <v>G8</v>
          </cell>
          <cell r="BD138">
            <v>0</v>
          </cell>
          <cell r="BE138" t="str">
            <v>CLUB 40</v>
          </cell>
          <cell r="BF138" t="str">
            <v>G8</v>
          </cell>
        </row>
        <row r="139">
          <cell r="BC139" t="str">
            <v>3G8</v>
          </cell>
          <cell r="BD139">
            <v>26</v>
          </cell>
          <cell r="BE139" t="str">
            <v>JUGADOR 26</v>
          </cell>
          <cell r="BF139" t="str">
            <v>3G8</v>
          </cell>
        </row>
        <row r="140">
          <cell r="BC140" t="str">
            <v>G8</v>
          </cell>
          <cell r="BD140">
            <v>0</v>
          </cell>
          <cell r="BE140" t="str">
            <v>CLUB 26</v>
          </cell>
          <cell r="BF140" t="str">
            <v>G8</v>
          </cell>
        </row>
        <row r="141">
          <cell r="BC141" t="str">
            <v>4G8</v>
          </cell>
          <cell r="BD141">
            <v>7</v>
          </cell>
          <cell r="BE141" t="str">
            <v>JUGADOR 7</v>
          </cell>
          <cell r="BF141" t="str">
            <v>4G8</v>
          </cell>
        </row>
        <row r="142">
          <cell r="BC142" t="str">
            <v>G8</v>
          </cell>
          <cell r="BD142">
            <v>0</v>
          </cell>
          <cell r="BE142" t="str">
            <v>CLUB 7</v>
          </cell>
          <cell r="BF142" t="str">
            <v>G8</v>
          </cell>
        </row>
        <row r="143">
          <cell r="BC143" t="str">
            <v>G8</v>
          </cell>
          <cell r="BD143" t="str">
            <v/>
          </cell>
          <cell r="BE143" t="str">
            <v/>
          </cell>
          <cell r="BF143" t="str">
            <v>G8</v>
          </cell>
        </row>
        <row r="144">
          <cell r="BC144" t="str">
            <v>G8</v>
          </cell>
          <cell r="BD144">
            <v>0</v>
          </cell>
          <cell r="BE144" t="str">
            <v/>
          </cell>
          <cell r="BF144" t="str">
            <v>G8</v>
          </cell>
        </row>
        <row r="145">
          <cell r="BC145" t="str">
            <v>G8</v>
          </cell>
          <cell r="BD145" t="str">
            <v/>
          </cell>
          <cell r="BE145" t="str">
            <v/>
          </cell>
          <cell r="BF145" t="str">
            <v>G8</v>
          </cell>
        </row>
        <row r="146">
          <cell r="BC146" t="str">
            <v>G8</v>
          </cell>
          <cell r="BD146">
            <v>0</v>
          </cell>
          <cell r="BE146" t="str">
            <v/>
          </cell>
          <cell r="BF146" t="str">
            <v>G8</v>
          </cell>
        </row>
        <row r="147">
          <cell r="BC147" t="str">
            <v>G8</v>
          </cell>
          <cell r="BD147">
            <v>0</v>
          </cell>
          <cell r="BE147">
            <v>0</v>
          </cell>
          <cell r="BF147" t="str">
            <v>G8</v>
          </cell>
        </row>
        <row r="148">
          <cell r="BC148" t="str">
            <v>G8</v>
          </cell>
          <cell r="BD148">
            <v>0</v>
          </cell>
          <cell r="BE148">
            <v>0</v>
          </cell>
          <cell r="BF148" t="str">
            <v>G8</v>
          </cell>
        </row>
        <row r="149">
          <cell r="BC149" t="str">
            <v>G8</v>
          </cell>
          <cell r="BD149">
            <v>0</v>
          </cell>
          <cell r="BE149">
            <v>0</v>
          </cell>
          <cell r="BF149" t="str">
            <v>G8</v>
          </cell>
        </row>
        <row r="150">
          <cell r="BC150" t="str">
            <v>G</v>
          </cell>
          <cell r="BD150">
            <v>0</v>
          </cell>
          <cell r="BE150">
            <v>0</v>
          </cell>
          <cell r="BF150" t="str">
            <v>G</v>
          </cell>
        </row>
        <row r="151">
          <cell r="BC151" t="str">
            <v>G</v>
          </cell>
          <cell r="BD151">
            <v>0</v>
          </cell>
          <cell r="BE151">
            <v>0</v>
          </cell>
          <cell r="BF151" t="str">
            <v>G</v>
          </cell>
        </row>
        <row r="152">
          <cell r="BC152" t="str">
            <v>CLSG9</v>
          </cell>
          <cell r="BD152">
            <v>0</v>
          </cell>
          <cell r="BE152">
            <v>0</v>
          </cell>
          <cell r="BF152" t="str">
            <v>CLSG9</v>
          </cell>
        </row>
        <row r="153">
          <cell r="BC153" t="str">
            <v>4G9</v>
          </cell>
          <cell r="BD153">
            <v>55</v>
          </cell>
          <cell r="BE153" t="str">
            <v>JUGADOR 55</v>
          </cell>
          <cell r="BF153" t="str">
            <v>4G9</v>
          </cell>
        </row>
        <row r="154">
          <cell r="BC154" t="str">
            <v>G9</v>
          </cell>
          <cell r="BD154">
            <v>0</v>
          </cell>
          <cell r="BE154" t="str">
            <v>CLUB 55</v>
          </cell>
          <cell r="BF154" t="str">
            <v>G9</v>
          </cell>
        </row>
        <row r="155">
          <cell r="BC155" t="str">
            <v>3G9</v>
          </cell>
          <cell r="BD155">
            <v>42</v>
          </cell>
          <cell r="BE155" t="str">
            <v>JUGADOR 42</v>
          </cell>
          <cell r="BF155" t="str">
            <v>3G9</v>
          </cell>
        </row>
        <row r="156">
          <cell r="BC156" t="str">
            <v>G9</v>
          </cell>
          <cell r="BD156">
            <v>0</v>
          </cell>
          <cell r="BE156" t="str">
            <v>CLUB 42</v>
          </cell>
          <cell r="BF156" t="str">
            <v>G9</v>
          </cell>
        </row>
        <row r="157">
          <cell r="BC157" t="str">
            <v>2G9</v>
          </cell>
          <cell r="BD157">
            <v>23</v>
          </cell>
          <cell r="BE157" t="str">
            <v>JUGADOR 23</v>
          </cell>
          <cell r="BF157" t="str">
            <v>2G9</v>
          </cell>
        </row>
        <row r="158">
          <cell r="BC158" t="str">
            <v>G9</v>
          </cell>
          <cell r="BD158">
            <v>0</v>
          </cell>
          <cell r="BE158" t="str">
            <v>CLUB 23</v>
          </cell>
          <cell r="BF158" t="str">
            <v>G9</v>
          </cell>
        </row>
        <row r="159">
          <cell r="BC159" t="str">
            <v>1G9</v>
          </cell>
          <cell r="BD159">
            <v>10</v>
          </cell>
          <cell r="BE159" t="str">
            <v>JUGADOR 10</v>
          </cell>
          <cell r="BF159" t="str">
            <v>1G9</v>
          </cell>
        </row>
        <row r="160">
          <cell r="BC160" t="str">
            <v>G9</v>
          </cell>
          <cell r="BD160">
            <v>0</v>
          </cell>
          <cell r="BE160" t="str">
            <v>CLUB 10</v>
          </cell>
          <cell r="BF160" t="str">
            <v>G9</v>
          </cell>
        </row>
        <row r="161">
          <cell r="BC161" t="str">
            <v>G9</v>
          </cell>
          <cell r="BD161" t="str">
            <v/>
          </cell>
          <cell r="BE161" t="str">
            <v/>
          </cell>
          <cell r="BF161" t="str">
            <v>G9</v>
          </cell>
        </row>
        <row r="162">
          <cell r="BC162" t="str">
            <v>G9</v>
          </cell>
          <cell r="BD162">
            <v>0</v>
          </cell>
          <cell r="BE162" t="str">
            <v/>
          </cell>
          <cell r="BF162" t="str">
            <v>G9</v>
          </cell>
        </row>
        <row r="163">
          <cell r="BC163" t="str">
            <v>G9</v>
          </cell>
          <cell r="BD163" t="str">
            <v/>
          </cell>
          <cell r="BE163" t="str">
            <v/>
          </cell>
          <cell r="BF163" t="str">
            <v>G9</v>
          </cell>
        </row>
        <row r="164">
          <cell r="BC164" t="str">
            <v>G9</v>
          </cell>
          <cell r="BD164">
            <v>0</v>
          </cell>
          <cell r="BE164" t="str">
            <v/>
          </cell>
          <cell r="BF164" t="str">
            <v>G9</v>
          </cell>
        </row>
        <row r="165">
          <cell r="BC165" t="str">
            <v>G9</v>
          </cell>
          <cell r="BD165">
            <v>0</v>
          </cell>
          <cell r="BE165">
            <v>0</v>
          </cell>
          <cell r="BF165" t="str">
            <v>G9</v>
          </cell>
        </row>
        <row r="166">
          <cell r="BC166" t="str">
            <v>G9</v>
          </cell>
          <cell r="BD166">
            <v>0</v>
          </cell>
          <cell r="BE166">
            <v>0</v>
          </cell>
          <cell r="BF166" t="str">
            <v>G9</v>
          </cell>
        </row>
        <row r="167">
          <cell r="BC167" t="str">
            <v>G9</v>
          </cell>
          <cell r="BD167">
            <v>0</v>
          </cell>
          <cell r="BE167">
            <v>0</v>
          </cell>
          <cell r="BF167" t="str">
            <v>G9</v>
          </cell>
        </row>
        <row r="168">
          <cell r="BC168" t="str">
            <v>G</v>
          </cell>
          <cell r="BD168">
            <v>0</v>
          </cell>
          <cell r="BE168">
            <v>0</v>
          </cell>
          <cell r="BF168" t="str">
            <v>G</v>
          </cell>
        </row>
        <row r="169">
          <cell r="BC169" t="str">
            <v>G</v>
          </cell>
          <cell r="BD169">
            <v>0</v>
          </cell>
          <cell r="BE169">
            <v>0</v>
          </cell>
          <cell r="BF169" t="str">
            <v>G</v>
          </cell>
        </row>
        <row r="170">
          <cell r="BC170" t="str">
            <v>CLSG10</v>
          </cell>
          <cell r="BD170">
            <v>0</v>
          </cell>
          <cell r="BE170">
            <v>0</v>
          </cell>
          <cell r="BF170" t="str">
            <v>CLSG10</v>
          </cell>
        </row>
        <row r="171">
          <cell r="BC171" t="str">
            <v>1G10</v>
          </cell>
          <cell r="BD171">
            <v>56</v>
          </cell>
          <cell r="BE171" t="str">
            <v>JUGADOR 56</v>
          </cell>
          <cell r="BF171" t="str">
            <v>1G10</v>
          </cell>
        </row>
        <row r="172">
          <cell r="BC172" t="str">
            <v>G10</v>
          </cell>
          <cell r="BD172">
            <v>0</v>
          </cell>
          <cell r="BE172" t="str">
            <v>CLUB 56</v>
          </cell>
          <cell r="BF172" t="str">
            <v>G10</v>
          </cell>
        </row>
        <row r="173">
          <cell r="BC173" t="str">
            <v>2G10</v>
          </cell>
          <cell r="BD173">
            <v>41</v>
          </cell>
          <cell r="BE173" t="str">
            <v>JUGADOR 41</v>
          </cell>
          <cell r="BF173" t="str">
            <v>2G10</v>
          </cell>
        </row>
        <row r="174">
          <cell r="BC174" t="str">
            <v>G10</v>
          </cell>
          <cell r="BD174">
            <v>0</v>
          </cell>
          <cell r="BE174" t="str">
            <v>CLUB 41</v>
          </cell>
          <cell r="BF174" t="str">
            <v>G10</v>
          </cell>
        </row>
        <row r="175">
          <cell r="BC175" t="str">
            <v>3G10</v>
          </cell>
          <cell r="BD175">
            <v>24</v>
          </cell>
          <cell r="BE175" t="str">
            <v>JUGADOR 24</v>
          </cell>
          <cell r="BF175" t="str">
            <v>3G10</v>
          </cell>
        </row>
        <row r="176">
          <cell r="BC176" t="str">
            <v>G10</v>
          </cell>
          <cell r="BD176">
            <v>0</v>
          </cell>
          <cell r="BE176" t="str">
            <v>CLUB 24</v>
          </cell>
          <cell r="BF176" t="str">
            <v>G10</v>
          </cell>
        </row>
        <row r="177">
          <cell r="BC177" t="str">
            <v>4G10</v>
          </cell>
          <cell r="BD177">
            <v>9</v>
          </cell>
          <cell r="BE177" t="str">
            <v>JUGADOR 9</v>
          </cell>
          <cell r="BF177" t="str">
            <v>4G10</v>
          </cell>
        </row>
        <row r="178">
          <cell r="BC178" t="str">
            <v>G10</v>
          </cell>
          <cell r="BD178">
            <v>0</v>
          </cell>
          <cell r="BE178" t="str">
            <v>CLUB 9</v>
          </cell>
          <cell r="BF178" t="str">
            <v>G10</v>
          </cell>
        </row>
        <row r="179">
          <cell r="BC179" t="str">
            <v>G10</v>
          </cell>
          <cell r="BD179" t="str">
            <v/>
          </cell>
          <cell r="BE179" t="str">
            <v/>
          </cell>
          <cell r="BF179" t="str">
            <v>G10</v>
          </cell>
        </row>
        <row r="180">
          <cell r="BC180" t="str">
            <v>G10</v>
          </cell>
          <cell r="BD180">
            <v>0</v>
          </cell>
          <cell r="BE180" t="str">
            <v/>
          </cell>
          <cell r="BF180" t="str">
            <v>G10</v>
          </cell>
        </row>
        <row r="181">
          <cell r="BC181" t="str">
            <v>G10</v>
          </cell>
          <cell r="BD181" t="str">
            <v/>
          </cell>
          <cell r="BE181" t="str">
            <v/>
          </cell>
          <cell r="BF181" t="str">
            <v>G10</v>
          </cell>
        </row>
        <row r="182">
          <cell r="BC182" t="str">
            <v>G10</v>
          </cell>
          <cell r="BD182">
            <v>0</v>
          </cell>
          <cell r="BE182" t="str">
            <v/>
          </cell>
          <cell r="BF182" t="str">
            <v>G10</v>
          </cell>
        </row>
        <row r="183">
          <cell r="BC183" t="str">
            <v>G10</v>
          </cell>
          <cell r="BD183">
            <v>0</v>
          </cell>
          <cell r="BE183">
            <v>0</v>
          </cell>
          <cell r="BF183" t="str">
            <v>G10</v>
          </cell>
        </row>
        <row r="184">
          <cell r="BC184" t="str">
            <v>G10</v>
          </cell>
          <cell r="BD184">
            <v>0</v>
          </cell>
          <cell r="BE184">
            <v>0</v>
          </cell>
          <cell r="BF184" t="str">
            <v>G10</v>
          </cell>
        </row>
        <row r="185">
          <cell r="BC185" t="str">
            <v>G10</v>
          </cell>
          <cell r="BD185">
            <v>0</v>
          </cell>
          <cell r="BE185">
            <v>0</v>
          </cell>
          <cell r="BF185" t="str">
            <v>G10</v>
          </cell>
        </row>
        <row r="186">
          <cell r="BC186" t="str">
            <v>G</v>
          </cell>
          <cell r="BD186">
            <v>0</v>
          </cell>
          <cell r="BE186">
            <v>0</v>
          </cell>
          <cell r="BF186" t="str">
            <v>G</v>
          </cell>
        </row>
        <row r="187">
          <cell r="BC187" t="str">
            <v>G</v>
          </cell>
          <cell r="BD187">
            <v>0</v>
          </cell>
          <cell r="BE187">
            <v>0</v>
          </cell>
          <cell r="BF187" t="str">
            <v>G</v>
          </cell>
        </row>
        <row r="188">
          <cell r="BC188" t="str">
            <v>CLSG11</v>
          </cell>
          <cell r="BD188">
            <v>0</v>
          </cell>
          <cell r="BE188">
            <v>0</v>
          </cell>
          <cell r="BF188" t="str">
            <v>CLSG11</v>
          </cell>
        </row>
        <row r="189">
          <cell r="BC189" t="str">
            <v>1G11</v>
          </cell>
          <cell r="BD189">
            <v>53</v>
          </cell>
          <cell r="BE189" t="str">
            <v>JUGADOR 53</v>
          </cell>
          <cell r="BF189" t="str">
            <v>1G11</v>
          </cell>
        </row>
        <row r="190">
          <cell r="BC190" t="str">
            <v>G11</v>
          </cell>
          <cell r="BD190">
            <v>0</v>
          </cell>
          <cell r="BE190" t="str">
            <v>CLUB 53</v>
          </cell>
          <cell r="BF190" t="str">
            <v>G11</v>
          </cell>
        </row>
        <row r="191">
          <cell r="BC191" t="str">
            <v>2G11</v>
          </cell>
          <cell r="BD191">
            <v>44</v>
          </cell>
          <cell r="BE191" t="str">
            <v>JUGADOR 44</v>
          </cell>
          <cell r="BF191" t="str">
            <v>2G11</v>
          </cell>
        </row>
        <row r="192">
          <cell r="BC192" t="str">
            <v>G11</v>
          </cell>
          <cell r="BD192">
            <v>0</v>
          </cell>
          <cell r="BE192" t="str">
            <v>CLUB 44</v>
          </cell>
          <cell r="BF192" t="str">
            <v>G11</v>
          </cell>
        </row>
        <row r="193">
          <cell r="BC193" t="str">
            <v>3G11</v>
          </cell>
          <cell r="BD193">
            <v>22</v>
          </cell>
          <cell r="BE193" t="str">
            <v>JUGADOR 22</v>
          </cell>
          <cell r="BF193" t="str">
            <v>3G11</v>
          </cell>
        </row>
        <row r="194">
          <cell r="BC194" t="str">
            <v>G11</v>
          </cell>
          <cell r="BD194">
            <v>0</v>
          </cell>
          <cell r="BE194" t="str">
            <v>CLUB 22</v>
          </cell>
          <cell r="BF194" t="str">
            <v>G11</v>
          </cell>
        </row>
        <row r="195">
          <cell r="BC195" t="str">
            <v>4G11</v>
          </cell>
          <cell r="BD195">
            <v>11</v>
          </cell>
          <cell r="BE195" t="str">
            <v>JUGADOR 11</v>
          </cell>
          <cell r="BF195" t="str">
            <v>4G11</v>
          </cell>
        </row>
        <row r="196">
          <cell r="BC196" t="str">
            <v>G11</v>
          </cell>
          <cell r="BD196">
            <v>0</v>
          </cell>
          <cell r="BE196" t="str">
            <v>CLUB 11</v>
          </cell>
          <cell r="BF196" t="str">
            <v>G11</v>
          </cell>
        </row>
        <row r="197">
          <cell r="BC197" t="str">
            <v>G11</v>
          </cell>
          <cell r="BD197" t="str">
            <v/>
          </cell>
          <cell r="BE197" t="str">
            <v/>
          </cell>
          <cell r="BF197" t="str">
            <v>G11</v>
          </cell>
        </row>
        <row r="198">
          <cell r="BC198" t="str">
            <v>G11</v>
          </cell>
          <cell r="BD198">
            <v>0</v>
          </cell>
          <cell r="BE198" t="str">
            <v/>
          </cell>
          <cell r="BF198" t="str">
            <v>G11</v>
          </cell>
        </row>
        <row r="199">
          <cell r="BC199" t="str">
            <v>G11</v>
          </cell>
          <cell r="BD199" t="str">
            <v/>
          </cell>
          <cell r="BE199" t="str">
            <v/>
          </cell>
          <cell r="BF199" t="str">
            <v>G11</v>
          </cell>
        </row>
        <row r="200">
          <cell r="BC200" t="str">
            <v>G11</v>
          </cell>
          <cell r="BD200">
            <v>0</v>
          </cell>
          <cell r="BE200" t="str">
            <v/>
          </cell>
          <cell r="BF200" t="str">
            <v>G11</v>
          </cell>
        </row>
        <row r="201">
          <cell r="BC201" t="str">
            <v>G11</v>
          </cell>
          <cell r="BD201">
            <v>0</v>
          </cell>
          <cell r="BE201">
            <v>0</v>
          </cell>
          <cell r="BF201" t="str">
            <v>G11</v>
          </cell>
        </row>
        <row r="202">
          <cell r="BC202" t="str">
            <v>G11</v>
          </cell>
          <cell r="BD202">
            <v>0</v>
          </cell>
          <cell r="BE202">
            <v>0</v>
          </cell>
          <cell r="BF202" t="str">
            <v>G11</v>
          </cell>
        </row>
        <row r="203">
          <cell r="BC203" t="str">
            <v>G11</v>
          </cell>
          <cell r="BD203">
            <v>0</v>
          </cell>
          <cell r="BE203">
            <v>0</v>
          </cell>
          <cell r="BF203" t="str">
            <v>G11</v>
          </cell>
        </row>
        <row r="204">
          <cell r="BC204" t="str">
            <v>G</v>
          </cell>
          <cell r="BD204">
            <v>0</v>
          </cell>
          <cell r="BE204">
            <v>0</v>
          </cell>
          <cell r="BF204" t="str">
            <v>G</v>
          </cell>
        </row>
        <row r="205">
          <cell r="BC205" t="str">
            <v>G</v>
          </cell>
          <cell r="BD205">
            <v>0</v>
          </cell>
          <cell r="BE205">
            <v>0</v>
          </cell>
          <cell r="BF205" t="str">
            <v>G</v>
          </cell>
        </row>
        <row r="206">
          <cell r="BC206" t="str">
            <v>CLSG12</v>
          </cell>
          <cell r="BD206">
            <v>0</v>
          </cell>
          <cell r="BE206">
            <v>0</v>
          </cell>
          <cell r="BF206" t="str">
            <v>CLSG12</v>
          </cell>
        </row>
        <row r="207">
          <cell r="BC207" t="str">
            <v>4G12</v>
          </cell>
          <cell r="BD207">
            <v>54</v>
          </cell>
          <cell r="BE207" t="str">
            <v>JUGADOR 54</v>
          </cell>
          <cell r="BF207" t="str">
            <v>4G12</v>
          </cell>
        </row>
        <row r="208">
          <cell r="BC208" t="str">
            <v>G12</v>
          </cell>
          <cell r="BD208">
            <v>0</v>
          </cell>
          <cell r="BE208" t="str">
            <v>CLUB 54</v>
          </cell>
          <cell r="BF208" t="str">
            <v>G12</v>
          </cell>
        </row>
        <row r="209">
          <cell r="BC209" t="str">
            <v>3G12</v>
          </cell>
          <cell r="BD209">
            <v>43</v>
          </cell>
          <cell r="BE209" t="str">
            <v>JUGADOR 43</v>
          </cell>
          <cell r="BF209" t="str">
            <v>3G12</v>
          </cell>
        </row>
        <row r="210">
          <cell r="BC210" t="str">
            <v>G12</v>
          </cell>
          <cell r="BD210">
            <v>0</v>
          </cell>
          <cell r="BE210" t="str">
            <v>CLUB 43</v>
          </cell>
          <cell r="BF210" t="str">
            <v>G12</v>
          </cell>
        </row>
        <row r="211">
          <cell r="BC211" t="str">
            <v>2G12</v>
          </cell>
          <cell r="BD211">
            <v>21</v>
          </cell>
          <cell r="BE211" t="str">
            <v>JUGADOR 21</v>
          </cell>
          <cell r="BF211" t="str">
            <v>2G12</v>
          </cell>
        </row>
        <row r="212">
          <cell r="BC212" t="str">
            <v>G12</v>
          </cell>
          <cell r="BD212">
            <v>0</v>
          </cell>
          <cell r="BE212" t="str">
            <v>CLUB 21</v>
          </cell>
          <cell r="BF212" t="str">
            <v>G12</v>
          </cell>
        </row>
        <row r="213">
          <cell r="BC213" t="str">
            <v>1G12</v>
          </cell>
          <cell r="BD213">
            <v>12</v>
          </cell>
          <cell r="BE213" t="str">
            <v>JUGADOR 12</v>
          </cell>
          <cell r="BF213" t="str">
            <v>1G12</v>
          </cell>
        </row>
        <row r="214">
          <cell r="BC214" t="str">
            <v>G12</v>
          </cell>
          <cell r="BD214">
            <v>0</v>
          </cell>
          <cell r="BE214" t="str">
            <v>CLUB 12</v>
          </cell>
          <cell r="BF214" t="str">
            <v>G12</v>
          </cell>
        </row>
        <row r="215">
          <cell r="BC215" t="str">
            <v>G12</v>
          </cell>
          <cell r="BD215" t="str">
            <v/>
          </cell>
          <cell r="BE215" t="str">
            <v/>
          </cell>
          <cell r="BF215" t="str">
            <v>G12</v>
          </cell>
        </row>
        <row r="216">
          <cell r="BC216" t="str">
            <v>G12</v>
          </cell>
          <cell r="BD216">
            <v>0</v>
          </cell>
          <cell r="BE216" t="str">
            <v/>
          </cell>
          <cell r="BF216" t="str">
            <v>G12</v>
          </cell>
        </row>
        <row r="217">
          <cell r="BC217" t="str">
            <v>G12</v>
          </cell>
          <cell r="BD217" t="str">
            <v/>
          </cell>
          <cell r="BE217" t="str">
            <v/>
          </cell>
          <cell r="BF217" t="str">
            <v>G12</v>
          </cell>
        </row>
        <row r="218">
          <cell r="BC218" t="str">
            <v>G12</v>
          </cell>
          <cell r="BD218">
            <v>0</v>
          </cell>
          <cell r="BE218" t="str">
            <v/>
          </cell>
          <cell r="BF218" t="str">
            <v>G12</v>
          </cell>
        </row>
        <row r="219">
          <cell r="BC219" t="str">
            <v>G12</v>
          </cell>
          <cell r="BD219">
            <v>0</v>
          </cell>
          <cell r="BE219">
            <v>0</v>
          </cell>
          <cell r="BF219" t="str">
            <v>G12</v>
          </cell>
        </row>
        <row r="220">
          <cell r="BC220" t="str">
            <v>G12</v>
          </cell>
          <cell r="BD220">
            <v>0</v>
          </cell>
          <cell r="BE220">
            <v>0</v>
          </cell>
          <cell r="BF220" t="str">
            <v>G12</v>
          </cell>
        </row>
        <row r="221">
          <cell r="BC221" t="str">
            <v>G12</v>
          </cell>
          <cell r="BD221">
            <v>0</v>
          </cell>
          <cell r="BE221">
            <v>0</v>
          </cell>
          <cell r="BF221" t="str">
            <v>G12</v>
          </cell>
        </row>
        <row r="222">
          <cell r="BC222" t="str">
            <v>G</v>
          </cell>
          <cell r="BD222">
            <v>0</v>
          </cell>
          <cell r="BE222">
            <v>0</v>
          </cell>
          <cell r="BF222" t="str">
            <v>G</v>
          </cell>
        </row>
        <row r="223">
          <cell r="BC223" t="str">
            <v>G</v>
          </cell>
          <cell r="BD223">
            <v>0</v>
          </cell>
          <cell r="BE223">
            <v>0</v>
          </cell>
          <cell r="BF223" t="str">
            <v>G</v>
          </cell>
        </row>
        <row r="224">
          <cell r="BC224" t="str">
            <v>CLSG13</v>
          </cell>
          <cell r="BD224">
            <v>0</v>
          </cell>
          <cell r="BE224">
            <v>0</v>
          </cell>
          <cell r="BF224" t="str">
            <v>CLSG13</v>
          </cell>
        </row>
        <row r="225">
          <cell r="BC225" t="str">
            <v>4G13</v>
          </cell>
          <cell r="BD225">
            <v>52</v>
          </cell>
          <cell r="BE225" t="str">
            <v>JUGADOR 52</v>
          </cell>
          <cell r="BF225" t="str">
            <v>4G13</v>
          </cell>
        </row>
        <row r="226">
          <cell r="BC226" t="str">
            <v>G13</v>
          </cell>
          <cell r="BD226">
            <v>0</v>
          </cell>
          <cell r="BE226" t="str">
            <v>CLUB 52</v>
          </cell>
          <cell r="BF226" t="str">
            <v>G13</v>
          </cell>
        </row>
        <row r="227">
          <cell r="BC227" t="str">
            <v>1G13</v>
          </cell>
          <cell r="BD227">
            <v>45</v>
          </cell>
          <cell r="BE227" t="str">
            <v>JUGADOR 45</v>
          </cell>
          <cell r="BF227" t="str">
            <v>1G13</v>
          </cell>
        </row>
        <row r="228">
          <cell r="BC228" t="str">
            <v>G13</v>
          </cell>
          <cell r="BD228">
            <v>0</v>
          </cell>
          <cell r="BE228" t="str">
            <v>CLUB 45</v>
          </cell>
          <cell r="BF228" t="str">
            <v>G13</v>
          </cell>
        </row>
        <row r="229">
          <cell r="BC229" t="str">
            <v>2G13</v>
          </cell>
          <cell r="BD229">
            <v>19</v>
          </cell>
          <cell r="BE229" t="str">
            <v>JUGADOR 19</v>
          </cell>
          <cell r="BF229" t="str">
            <v>2G13</v>
          </cell>
        </row>
        <row r="230">
          <cell r="BC230" t="str">
            <v>G13</v>
          </cell>
          <cell r="BD230">
            <v>0</v>
          </cell>
          <cell r="BE230" t="str">
            <v>CLUB 19</v>
          </cell>
          <cell r="BF230" t="str">
            <v>G13</v>
          </cell>
        </row>
        <row r="231">
          <cell r="BC231" t="str">
            <v>3G13</v>
          </cell>
          <cell r="BD231">
            <v>14</v>
          </cell>
          <cell r="BE231" t="str">
            <v>JUGADOR 14</v>
          </cell>
          <cell r="BF231" t="str">
            <v>3G13</v>
          </cell>
        </row>
        <row r="232">
          <cell r="BC232" t="str">
            <v>G13</v>
          </cell>
          <cell r="BD232">
            <v>0</v>
          </cell>
          <cell r="BE232" t="str">
            <v>CLUB 14</v>
          </cell>
          <cell r="BF232" t="str">
            <v>G13</v>
          </cell>
        </row>
        <row r="233">
          <cell r="BC233" t="str">
            <v>G13</v>
          </cell>
          <cell r="BD233" t="str">
            <v/>
          </cell>
          <cell r="BE233" t="str">
            <v/>
          </cell>
          <cell r="BF233" t="str">
            <v>G13</v>
          </cell>
        </row>
        <row r="234">
          <cell r="BC234" t="str">
            <v>G13</v>
          </cell>
          <cell r="BD234">
            <v>0</v>
          </cell>
          <cell r="BE234" t="str">
            <v/>
          </cell>
          <cell r="BF234" t="str">
            <v>G13</v>
          </cell>
        </row>
        <row r="235">
          <cell r="BC235" t="str">
            <v>G13</v>
          </cell>
          <cell r="BD235" t="str">
            <v/>
          </cell>
          <cell r="BE235" t="str">
            <v/>
          </cell>
          <cell r="BF235" t="str">
            <v>G13</v>
          </cell>
        </row>
        <row r="236">
          <cell r="BC236" t="str">
            <v>G13</v>
          </cell>
          <cell r="BD236">
            <v>0</v>
          </cell>
          <cell r="BE236" t="str">
            <v/>
          </cell>
          <cell r="BF236" t="str">
            <v>G13</v>
          </cell>
        </row>
        <row r="237">
          <cell r="BC237" t="str">
            <v>G13</v>
          </cell>
          <cell r="BD237">
            <v>0</v>
          </cell>
          <cell r="BE237">
            <v>0</v>
          </cell>
          <cell r="BF237" t="str">
            <v>G13</v>
          </cell>
        </row>
        <row r="238">
          <cell r="BC238" t="str">
            <v>G13</v>
          </cell>
          <cell r="BD238">
            <v>0</v>
          </cell>
          <cell r="BE238">
            <v>0</v>
          </cell>
          <cell r="BF238" t="str">
            <v>G13</v>
          </cell>
        </row>
        <row r="239">
          <cell r="BC239" t="str">
            <v>G13</v>
          </cell>
          <cell r="BD239">
            <v>0</v>
          </cell>
          <cell r="BE239">
            <v>0</v>
          </cell>
          <cell r="BF239" t="str">
            <v>G13</v>
          </cell>
        </row>
        <row r="240">
          <cell r="BC240" t="str">
            <v>G</v>
          </cell>
          <cell r="BD240">
            <v>0</v>
          </cell>
          <cell r="BE240">
            <v>0</v>
          </cell>
          <cell r="BF240" t="str">
            <v>G</v>
          </cell>
        </row>
        <row r="241">
          <cell r="BC241" t="str">
            <v>G</v>
          </cell>
          <cell r="BD241">
            <v>0</v>
          </cell>
          <cell r="BE241">
            <v>0</v>
          </cell>
          <cell r="BF241" t="str">
            <v>G</v>
          </cell>
        </row>
        <row r="242">
          <cell r="BC242" t="str">
            <v>CLSG14</v>
          </cell>
          <cell r="BD242">
            <v>0</v>
          </cell>
          <cell r="BE242">
            <v>0</v>
          </cell>
          <cell r="BF242" t="str">
            <v>CLSG14</v>
          </cell>
        </row>
        <row r="243">
          <cell r="BC243" t="str">
            <v>1G14</v>
          </cell>
          <cell r="BD243">
            <v>51</v>
          </cell>
          <cell r="BE243" t="str">
            <v>JUGADOR 51</v>
          </cell>
          <cell r="BF243" t="str">
            <v>1G14</v>
          </cell>
        </row>
        <row r="244">
          <cell r="BC244" t="str">
            <v>G14</v>
          </cell>
          <cell r="BD244">
            <v>0</v>
          </cell>
          <cell r="BE244" t="str">
            <v>CLUB 51</v>
          </cell>
          <cell r="BF244" t="str">
            <v>G14</v>
          </cell>
        </row>
        <row r="245">
          <cell r="BC245" t="str">
            <v>2G14</v>
          </cell>
          <cell r="BD245">
            <v>46</v>
          </cell>
          <cell r="BE245" t="str">
            <v>JUGADOR 46</v>
          </cell>
          <cell r="BF245" t="str">
            <v>2G14</v>
          </cell>
        </row>
        <row r="246">
          <cell r="BC246" t="str">
            <v>G14</v>
          </cell>
          <cell r="BD246">
            <v>0</v>
          </cell>
          <cell r="BE246" t="str">
            <v>CLUB 46</v>
          </cell>
          <cell r="BF246" t="str">
            <v>G14</v>
          </cell>
        </row>
        <row r="247">
          <cell r="BC247" t="str">
            <v>3G14</v>
          </cell>
          <cell r="BD247">
            <v>20</v>
          </cell>
          <cell r="BE247" t="str">
            <v>JUGADOR 20</v>
          </cell>
          <cell r="BF247" t="str">
            <v>3G14</v>
          </cell>
        </row>
        <row r="248">
          <cell r="BC248" t="str">
            <v>G14</v>
          </cell>
          <cell r="BD248">
            <v>0</v>
          </cell>
          <cell r="BE248" t="str">
            <v>CLUB 20</v>
          </cell>
          <cell r="BF248" t="str">
            <v>G14</v>
          </cell>
        </row>
        <row r="249">
          <cell r="BC249" t="str">
            <v>4G14</v>
          </cell>
          <cell r="BD249">
            <v>13</v>
          </cell>
          <cell r="BE249" t="str">
            <v>JUGADOR 13</v>
          </cell>
          <cell r="BF249" t="str">
            <v>4G14</v>
          </cell>
        </row>
        <row r="250">
          <cell r="BC250" t="str">
            <v>G14</v>
          </cell>
          <cell r="BD250">
            <v>0</v>
          </cell>
          <cell r="BE250" t="str">
            <v>CLUB 13</v>
          </cell>
          <cell r="BF250" t="str">
            <v>G14</v>
          </cell>
        </row>
        <row r="251">
          <cell r="BC251" t="str">
            <v>G14</v>
          </cell>
          <cell r="BD251" t="str">
            <v/>
          </cell>
          <cell r="BE251" t="str">
            <v/>
          </cell>
          <cell r="BF251" t="str">
            <v>G14</v>
          </cell>
        </row>
        <row r="252">
          <cell r="BC252" t="str">
            <v>G14</v>
          </cell>
          <cell r="BD252">
            <v>0</v>
          </cell>
          <cell r="BE252" t="str">
            <v/>
          </cell>
          <cell r="BF252" t="str">
            <v>G14</v>
          </cell>
        </row>
        <row r="253">
          <cell r="BC253" t="str">
            <v>G14</v>
          </cell>
          <cell r="BD253" t="str">
            <v/>
          </cell>
          <cell r="BE253" t="str">
            <v/>
          </cell>
          <cell r="BF253" t="str">
            <v>G14</v>
          </cell>
        </row>
        <row r="254">
          <cell r="BC254" t="str">
            <v>G14</v>
          </cell>
          <cell r="BD254">
            <v>0</v>
          </cell>
          <cell r="BE254" t="str">
            <v/>
          </cell>
          <cell r="BF254" t="str">
            <v>G14</v>
          </cell>
        </row>
        <row r="255">
          <cell r="BC255" t="str">
            <v>G14</v>
          </cell>
          <cell r="BD255">
            <v>0</v>
          </cell>
          <cell r="BE255">
            <v>0</v>
          </cell>
          <cell r="BF255" t="str">
            <v>G14</v>
          </cell>
        </row>
        <row r="256">
          <cell r="BC256" t="str">
            <v>G14</v>
          </cell>
          <cell r="BD256">
            <v>0</v>
          </cell>
          <cell r="BE256">
            <v>0</v>
          </cell>
          <cell r="BF256" t="str">
            <v>G14</v>
          </cell>
        </row>
        <row r="257">
          <cell r="BC257" t="str">
            <v>G14</v>
          </cell>
          <cell r="BD257">
            <v>0</v>
          </cell>
          <cell r="BE257">
            <v>0</v>
          </cell>
          <cell r="BF257" t="str">
            <v>G14</v>
          </cell>
        </row>
        <row r="258">
          <cell r="BC258" t="str">
            <v>G</v>
          </cell>
          <cell r="BD258">
            <v>0</v>
          </cell>
          <cell r="BE258">
            <v>0</v>
          </cell>
          <cell r="BF258" t="str">
            <v>G</v>
          </cell>
        </row>
        <row r="259">
          <cell r="BC259" t="str">
            <v>G</v>
          </cell>
          <cell r="BD259">
            <v>0</v>
          </cell>
          <cell r="BE259">
            <v>0</v>
          </cell>
          <cell r="BF259" t="str">
            <v>G</v>
          </cell>
        </row>
        <row r="260">
          <cell r="BC260" t="str">
            <v>CLSG15</v>
          </cell>
          <cell r="BD260">
            <v>0</v>
          </cell>
          <cell r="BE260">
            <v>0</v>
          </cell>
          <cell r="BF260" t="str">
            <v>CLSG15</v>
          </cell>
        </row>
        <row r="261">
          <cell r="BC261" t="str">
            <v>4G15</v>
          </cell>
          <cell r="BD261">
            <v>50</v>
          </cell>
          <cell r="BE261" t="str">
            <v>JUGADOR 50</v>
          </cell>
          <cell r="BF261" t="str">
            <v>4G15</v>
          </cell>
        </row>
        <row r="262">
          <cell r="BC262" t="str">
            <v>G15</v>
          </cell>
          <cell r="BD262">
            <v>0</v>
          </cell>
          <cell r="BE262" t="str">
            <v>CLUB 50</v>
          </cell>
          <cell r="BF262" t="str">
            <v>G15</v>
          </cell>
        </row>
        <row r="263">
          <cell r="BC263" t="str">
            <v>3G15</v>
          </cell>
          <cell r="BD263">
            <v>47</v>
          </cell>
          <cell r="BE263" t="str">
            <v>JUGADOR 47</v>
          </cell>
          <cell r="BF263" t="str">
            <v>3G15</v>
          </cell>
        </row>
        <row r="264">
          <cell r="BC264" t="str">
            <v>G15</v>
          </cell>
          <cell r="BD264">
            <v>0</v>
          </cell>
          <cell r="BE264" t="str">
            <v>CLUB 47</v>
          </cell>
          <cell r="BF264" t="str">
            <v>G15</v>
          </cell>
        </row>
        <row r="265">
          <cell r="BC265" t="str">
            <v>2G15</v>
          </cell>
          <cell r="BD265">
            <v>17</v>
          </cell>
          <cell r="BE265" t="str">
            <v>JUGADOR 17</v>
          </cell>
          <cell r="BF265" t="str">
            <v>2G15</v>
          </cell>
        </row>
        <row r="266">
          <cell r="BC266" t="str">
            <v>G15</v>
          </cell>
          <cell r="BD266">
            <v>0</v>
          </cell>
          <cell r="BE266" t="str">
            <v>CLUB 17</v>
          </cell>
          <cell r="BF266" t="str">
            <v>G15</v>
          </cell>
        </row>
        <row r="267">
          <cell r="BC267" t="str">
            <v>1G15</v>
          </cell>
          <cell r="BD267">
            <v>15</v>
          </cell>
          <cell r="BE267" t="str">
            <v>JUGADOR 15</v>
          </cell>
          <cell r="BF267" t="str">
            <v>1G15</v>
          </cell>
        </row>
        <row r="268">
          <cell r="BC268" t="str">
            <v>G15</v>
          </cell>
          <cell r="BD268">
            <v>0</v>
          </cell>
          <cell r="BE268" t="str">
            <v>CLUB 15</v>
          </cell>
          <cell r="BF268" t="str">
            <v>G15</v>
          </cell>
        </row>
        <row r="269">
          <cell r="BC269" t="str">
            <v>G15</v>
          </cell>
          <cell r="BD269" t="str">
            <v/>
          </cell>
          <cell r="BE269" t="str">
            <v/>
          </cell>
          <cell r="BF269" t="str">
            <v>G15</v>
          </cell>
        </row>
        <row r="270">
          <cell r="BC270" t="str">
            <v>G15</v>
          </cell>
          <cell r="BD270">
            <v>0</v>
          </cell>
          <cell r="BE270" t="str">
            <v/>
          </cell>
          <cell r="BF270" t="str">
            <v>G15</v>
          </cell>
        </row>
        <row r="271">
          <cell r="BC271" t="str">
            <v>G15</v>
          </cell>
          <cell r="BD271" t="str">
            <v/>
          </cell>
          <cell r="BE271" t="str">
            <v/>
          </cell>
          <cell r="BF271" t="str">
            <v>G15</v>
          </cell>
        </row>
        <row r="272">
          <cell r="BC272" t="str">
            <v>G15</v>
          </cell>
          <cell r="BD272">
            <v>0</v>
          </cell>
          <cell r="BE272" t="str">
            <v/>
          </cell>
          <cell r="BF272" t="str">
            <v>G15</v>
          </cell>
        </row>
        <row r="273">
          <cell r="BC273" t="str">
            <v>G15</v>
          </cell>
          <cell r="BD273">
            <v>0</v>
          </cell>
          <cell r="BE273">
            <v>0</v>
          </cell>
          <cell r="BF273" t="str">
            <v>G15</v>
          </cell>
        </row>
        <row r="274">
          <cell r="BC274" t="str">
            <v>G15</v>
          </cell>
          <cell r="BD274">
            <v>0</v>
          </cell>
          <cell r="BE274">
            <v>0</v>
          </cell>
          <cell r="BF274" t="str">
            <v>G15</v>
          </cell>
        </row>
        <row r="275">
          <cell r="BC275" t="str">
            <v>G15</v>
          </cell>
          <cell r="BD275">
            <v>0</v>
          </cell>
          <cell r="BE275">
            <v>0</v>
          </cell>
          <cell r="BF275" t="str">
            <v>G15</v>
          </cell>
        </row>
        <row r="276">
          <cell r="BC276" t="str">
            <v>G</v>
          </cell>
          <cell r="BD276">
            <v>0</v>
          </cell>
          <cell r="BE276">
            <v>0</v>
          </cell>
          <cell r="BF276" t="str">
            <v>G</v>
          </cell>
        </row>
        <row r="277">
          <cell r="BC277" t="str">
            <v>G</v>
          </cell>
          <cell r="BD277">
            <v>0</v>
          </cell>
          <cell r="BE277">
            <v>0</v>
          </cell>
          <cell r="BF277" t="str">
            <v>G</v>
          </cell>
        </row>
        <row r="278">
          <cell r="BC278" t="str">
            <v>CLSG16</v>
          </cell>
          <cell r="BD278">
            <v>0</v>
          </cell>
          <cell r="BE278">
            <v>0</v>
          </cell>
          <cell r="BF278" t="str">
            <v>CLSG16</v>
          </cell>
        </row>
        <row r="279">
          <cell r="BC279" t="str">
            <v>1G16</v>
          </cell>
          <cell r="BD279">
            <v>49</v>
          </cell>
          <cell r="BE279" t="str">
            <v>JUGADOR 49</v>
          </cell>
          <cell r="BF279" t="str">
            <v>1G16</v>
          </cell>
        </row>
        <row r="280">
          <cell r="BC280" t="str">
            <v>G16</v>
          </cell>
          <cell r="BD280">
            <v>0</v>
          </cell>
          <cell r="BE280" t="str">
            <v>CLUB 49</v>
          </cell>
          <cell r="BF280" t="str">
            <v>G16</v>
          </cell>
        </row>
        <row r="281">
          <cell r="BC281" t="str">
            <v>2G16</v>
          </cell>
          <cell r="BD281">
            <v>48</v>
          </cell>
          <cell r="BE281" t="str">
            <v>JUGADOR 48</v>
          </cell>
          <cell r="BF281" t="str">
            <v>2G16</v>
          </cell>
        </row>
        <row r="282">
          <cell r="BC282" t="str">
            <v>G16</v>
          </cell>
          <cell r="BD282">
            <v>0</v>
          </cell>
          <cell r="BE282" t="str">
            <v>CLUB 48</v>
          </cell>
          <cell r="BF282" t="str">
            <v>G16</v>
          </cell>
        </row>
        <row r="283">
          <cell r="BC283" t="str">
            <v>3G16</v>
          </cell>
          <cell r="BD283">
            <v>18</v>
          </cell>
          <cell r="BE283" t="str">
            <v>JUGADOR 18</v>
          </cell>
          <cell r="BF283" t="str">
            <v>3G16</v>
          </cell>
        </row>
        <row r="284">
          <cell r="BC284" t="str">
            <v>G16</v>
          </cell>
          <cell r="BD284">
            <v>0</v>
          </cell>
          <cell r="BE284" t="str">
            <v>CLUB 18</v>
          </cell>
          <cell r="BF284" t="str">
            <v>G16</v>
          </cell>
        </row>
        <row r="285">
          <cell r="BC285" t="str">
            <v>4G16</v>
          </cell>
          <cell r="BD285">
            <v>16</v>
          </cell>
          <cell r="BE285" t="str">
            <v>JUGADOR 16</v>
          </cell>
          <cell r="BF285" t="str">
            <v>4G16</v>
          </cell>
        </row>
        <row r="286">
          <cell r="BC286" t="str">
            <v>G16</v>
          </cell>
          <cell r="BD286">
            <v>0</v>
          </cell>
          <cell r="BE286" t="str">
            <v>CLUB 16</v>
          </cell>
          <cell r="BF286" t="str">
            <v>G16</v>
          </cell>
        </row>
        <row r="287">
          <cell r="BC287" t="str">
            <v>G16</v>
          </cell>
          <cell r="BD287" t="str">
            <v/>
          </cell>
          <cell r="BE287" t="str">
            <v/>
          </cell>
          <cell r="BF287" t="str">
            <v>G16</v>
          </cell>
        </row>
        <row r="288">
          <cell r="BC288" t="str">
            <v>G16</v>
          </cell>
          <cell r="BD288">
            <v>0</v>
          </cell>
          <cell r="BE288" t="str">
            <v/>
          </cell>
          <cell r="BF288" t="str">
            <v>G16</v>
          </cell>
        </row>
        <row r="289">
          <cell r="BC289" t="str">
            <v>G16</v>
          </cell>
          <cell r="BD289" t="str">
            <v/>
          </cell>
          <cell r="BE289" t="str">
            <v/>
          </cell>
          <cell r="BF289" t="str">
            <v>G16</v>
          </cell>
        </row>
        <row r="290">
          <cell r="BC290" t="str">
            <v>G16</v>
          </cell>
          <cell r="BD290">
            <v>0</v>
          </cell>
          <cell r="BE290" t="str">
            <v/>
          </cell>
          <cell r="BF290" t="str">
            <v>G16</v>
          </cell>
        </row>
        <row r="291">
          <cell r="BC291" t="str">
            <v>G16</v>
          </cell>
          <cell r="BD291">
            <v>0</v>
          </cell>
          <cell r="BE291">
            <v>0</v>
          </cell>
          <cell r="BF291" t="str">
            <v>G16</v>
          </cell>
        </row>
        <row r="292">
          <cell r="BC292" t="str">
            <v>G16</v>
          </cell>
          <cell r="BD292">
            <v>0</v>
          </cell>
          <cell r="BE292">
            <v>0</v>
          </cell>
          <cell r="BF292" t="str">
            <v>G16</v>
          </cell>
        </row>
        <row r="293">
          <cell r="BC293" t="str">
            <v>G16</v>
          </cell>
          <cell r="BD293">
            <v>0</v>
          </cell>
          <cell r="BE293">
            <v>0</v>
          </cell>
          <cell r="BF293" t="str">
            <v>G16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pendesp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zoomScaleNormal="100" workbookViewId="0">
      <selection activeCell="L26" sqref="L26"/>
    </sheetView>
  </sheetViews>
  <sheetFormatPr baseColWidth="10" defaultRowHeight="12.75" x14ac:dyDescent="0.2"/>
  <cols>
    <col min="1" max="1" width="6.28515625" customWidth="1"/>
    <col min="2" max="2" width="18.7109375" customWidth="1"/>
    <col min="3" max="3" width="27.7109375" customWidth="1"/>
    <col min="4" max="4" width="9.7109375" customWidth="1"/>
    <col min="5" max="6" width="12.7109375" customWidth="1"/>
    <col min="7" max="9" width="8.7109375" customWidth="1"/>
    <col min="10" max="10" width="9.7109375" customWidth="1"/>
    <col min="11" max="12" width="12.7109375" customWidth="1"/>
  </cols>
  <sheetData>
    <row r="1" spans="1:12" x14ac:dyDescent="0.2">
      <c r="A1" s="1" t="s">
        <v>0</v>
      </c>
      <c r="B1" s="1"/>
      <c r="C1" s="1"/>
      <c r="D1" s="1" t="s">
        <v>1</v>
      </c>
      <c r="E1" s="1"/>
      <c r="F1" s="1"/>
      <c r="G1" s="1"/>
      <c r="H1" s="1"/>
      <c r="I1" s="1"/>
    </row>
    <row r="2" spans="1:12" ht="24.75" customHeight="1" x14ac:dyDescent="0.2">
      <c r="A2" s="38"/>
      <c r="B2" s="39"/>
      <c r="C2" s="40"/>
      <c r="D2" s="38"/>
      <c r="E2" s="39"/>
      <c r="F2" s="39"/>
      <c r="G2" s="39"/>
      <c r="H2" s="39"/>
      <c r="I2" s="39"/>
    </row>
    <row r="3" spans="1:12" x14ac:dyDescent="0.2">
      <c r="A3" s="1" t="s">
        <v>2</v>
      </c>
      <c r="B3" s="1"/>
      <c r="C3" s="1"/>
      <c r="D3" s="1" t="s">
        <v>10</v>
      </c>
      <c r="E3" s="1"/>
      <c r="F3" s="1"/>
      <c r="G3" s="46" t="s">
        <v>11</v>
      </c>
      <c r="H3" s="41"/>
      <c r="I3" s="42"/>
    </row>
    <row r="4" spans="1:12" ht="26.25" customHeight="1" x14ac:dyDescent="0.2">
      <c r="A4" s="38"/>
      <c r="B4" s="39"/>
      <c r="C4" s="40"/>
      <c r="D4" s="43"/>
      <c r="E4" s="43"/>
      <c r="F4" s="43"/>
      <c r="G4" s="31" t="s">
        <v>20</v>
      </c>
      <c r="H4" s="31" t="s">
        <v>20</v>
      </c>
      <c r="I4" s="32" t="s">
        <v>21</v>
      </c>
    </row>
    <row r="5" spans="1:12" x14ac:dyDescent="0.2">
      <c r="A5" s="3"/>
      <c r="B5" s="4" t="s">
        <v>12</v>
      </c>
      <c r="C5" s="4" t="s">
        <v>13</v>
      </c>
      <c r="D5" s="5" t="s">
        <v>19</v>
      </c>
      <c r="E5" s="5" t="s">
        <v>14</v>
      </c>
      <c r="F5" s="5" t="s">
        <v>3</v>
      </c>
      <c r="G5" s="2" t="s">
        <v>4</v>
      </c>
      <c r="H5" s="2" t="s">
        <v>5</v>
      </c>
      <c r="I5" s="2" t="s">
        <v>6</v>
      </c>
    </row>
    <row r="6" spans="1:12" ht="24.95" customHeight="1" x14ac:dyDescent="0.2">
      <c r="A6" s="6">
        <v>1</v>
      </c>
      <c r="B6" s="7"/>
      <c r="C6" s="8"/>
      <c r="D6" s="9"/>
      <c r="E6" s="9"/>
      <c r="F6" s="7"/>
      <c r="G6" s="10"/>
      <c r="H6" s="10"/>
      <c r="I6" s="10"/>
    </row>
    <row r="7" spans="1:12" ht="24.95" customHeight="1" x14ac:dyDescent="0.2">
      <c r="A7" s="6">
        <v>2</v>
      </c>
      <c r="B7" s="8"/>
      <c r="C7" s="9"/>
      <c r="D7" s="9"/>
      <c r="E7" s="9"/>
      <c r="F7" s="7"/>
      <c r="G7" s="11"/>
      <c r="H7" s="11"/>
      <c r="I7" s="11"/>
    </row>
    <row r="8" spans="1:12" ht="24.95" customHeight="1" x14ac:dyDescent="0.2">
      <c r="A8" s="6">
        <v>3</v>
      </c>
      <c r="B8" s="8"/>
      <c r="C8" s="9"/>
      <c r="D8" s="9"/>
      <c r="E8" s="9"/>
      <c r="F8" s="7"/>
      <c r="G8" s="11"/>
      <c r="H8" s="11"/>
      <c r="I8" s="11"/>
    </row>
    <row r="9" spans="1:12" ht="24.95" customHeight="1" x14ac:dyDescent="0.2">
      <c r="A9" s="6">
        <v>4</v>
      </c>
      <c r="B9" s="8"/>
      <c r="C9" s="9"/>
      <c r="D9" s="9"/>
      <c r="E9" s="9"/>
      <c r="F9" s="7"/>
      <c r="G9" s="11"/>
      <c r="H9" s="11"/>
      <c r="I9" s="11"/>
    </row>
    <row r="10" spans="1:12" ht="24.95" customHeight="1" x14ac:dyDescent="0.2">
      <c r="A10" s="6">
        <v>5</v>
      </c>
      <c r="B10" s="8"/>
      <c r="C10" s="9"/>
      <c r="D10" s="9"/>
      <c r="E10" s="9"/>
      <c r="F10" s="7"/>
      <c r="G10" s="11"/>
      <c r="H10" s="11"/>
      <c r="I10" s="11"/>
    </row>
    <row r="11" spans="1:12" ht="24.95" customHeight="1" x14ac:dyDescent="0.2">
      <c r="A11" s="6">
        <v>6</v>
      </c>
      <c r="B11" s="7"/>
      <c r="C11" s="7"/>
      <c r="D11" s="7"/>
      <c r="E11" s="7"/>
      <c r="F11" s="7"/>
      <c r="G11" s="11"/>
      <c r="H11" s="11"/>
      <c r="I11" s="11"/>
    </row>
    <row r="12" spans="1:12" ht="24.95" customHeight="1" x14ac:dyDescent="0.2">
      <c r="A12" s="6">
        <v>7</v>
      </c>
      <c r="B12" s="7"/>
      <c r="C12" s="7"/>
      <c r="D12" s="7"/>
      <c r="E12" s="7"/>
      <c r="F12" s="7"/>
      <c r="G12" s="11"/>
      <c r="H12" s="11"/>
      <c r="I12" s="11"/>
    </row>
    <row r="13" spans="1:12" ht="24.95" customHeight="1" x14ac:dyDescent="0.2">
      <c r="A13" s="6">
        <v>8</v>
      </c>
      <c r="B13" s="7"/>
      <c r="C13" s="7"/>
      <c r="D13" s="7"/>
      <c r="E13" s="7"/>
      <c r="F13" s="7"/>
      <c r="G13" s="11"/>
      <c r="H13" s="11"/>
      <c r="I13" s="11"/>
    </row>
    <row r="14" spans="1:12" ht="24.95" customHeight="1" x14ac:dyDescent="0.2">
      <c r="A14" s="6">
        <v>9</v>
      </c>
      <c r="B14" s="7"/>
      <c r="C14" s="7"/>
      <c r="D14" s="7"/>
      <c r="E14" s="7"/>
      <c r="F14" s="7"/>
      <c r="G14" s="11"/>
      <c r="H14" s="11"/>
      <c r="I14" s="11"/>
    </row>
    <row r="15" spans="1:12" ht="24.95" customHeight="1" x14ac:dyDescent="0.2">
      <c r="A15" s="6">
        <v>10</v>
      </c>
      <c r="B15" s="7"/>
      <c r="C15" s="7"/>
      <c r="D15" s="7"/>
      <c r="E15" s="7"/>
      <c r="F15" s="7"/>
      <c r="G15" s="11"/>
      <c r="H15" s="11"/>
      <c r="I15" s="11"/>
    </row>
    <row r="16" spans="1:12" ht="24.95" customHeight="1" x14ac:dyDescent="0.2">
      <c r="A16" s="12"/>
      <c r="B16" s="13"/>
      <c r="C16" s="13"/>
      <c r="D16" s="13"/>
      <c r="E16" s="13"/>
      <c r="F16" s="13"/>
      <c r="G16" s="11">
        <f>SUM(G6:G15)</f>
        <v>0</v>
      </c>
      <c r="H16" s="11">
        <f t="shared" ref="H16:I16" si="0">SUM(H6:H15)</f>
        <v>0</v>
      </c>
      <c r="I16" s="11">
        <f t="shared" si="0"/>
        <v>0</v>
      </c>
      <c r="J16" s="13"/>
      <c r="K16" s="13"/>
      <c r="L16" s="13"/>
    </row>
    <row r="17" spans="1:12" ht="24.95" customHeight="1" x14ac:dyDescent="0.2">
      <c r="A17" s="12"/>
      <c r="B17" s="13"/>
      <c r="C17" s="13"/>
      <c r="D17" s="47" t="s">
        <v>15</v>
      </c>
      <c r="E17" s="44"/>
      <c r="F17" s="45"/>
      <c r="G17" s="43">
        <f>SUM(G16:I16)</f>
        <v>0</v>
      </c>
      <c r="H17" s="43"/>
      <c r="I17" s="43"/>
      <c r="J17" s="13"/>
      <c r="K17" s="13"/>
      <c r="L17" s="13"/>
    </row>
    <row r="19" spans="1:12" ht="9" customHeight="1" x14ac:dyDescent="0.2">
      <c r="A19" s="14"/>
      <c r="B19" s="3"/>
      <c r="C19" s="3"/>
      <c r="D19" s="3"/>
      <c r="E19" s="3"/>
      <c r="F19" s="3"/>
      <c r="G19" s="3"/>
      <c r="H19" s="3"/>
      <c r="I19" s="15"/>
      <c r="J19" s="13"/>
      <c r="K19" s="13"/>
      <c r="L19" s="13"/>
    </row>
    <row r="20" spans="1:12" ht="15.75" x14ac:dyDescent="0.25">
      <c r="A20" s="29" t="s">
        <v>23</v>
      </c>
      <c r="B20" s="16"/>
      <c r="C20" s="16"/>
      <c r="D20" s="16"/>
      <c r="E20" s="16"/>
      <c r="F20" s="16"/>
      <c r="G20" s="16"/>
      <c r="H20" s="16"/>
      <c r="I20" s="17"/>
      <c r="J20" s="16"/>
      <c r="K20" s="16"/>
      <c r="L20" s="16"/>
    </row>
    <row r="21" spans="1:12" ht="18" x14ac:dyDescent="0.25">
      <c r="A21" s="30" t="s">
        <v>16</v>
      </c>
      <c r="B21" s="16"/>
      <c r="C21" s="16"/>
      <c r="D21" s="18" t="s">
        <v>7</v>
      </c>
      <c r="E21" s="36" t="s">
        <v>8</v>
      </c>
      <c r="F21" s="36"/>
      <c r="G21" s="36"/>
      <c r="H21" s="36"/>
      <c r="I21" s="37"/>
      <c r="J21" s="13"/>
      <c r="K21" s="13"/>
      <c r="L21" s="13"/>
    </row>
    <row r="22" spans="1:12" x14ac:dyDescent="0.2">
      <c r="A22" s="19"/>
      <c r="B22" s="20"/>
      <c r="C22" s="20"/>
      <c r="D22" s="20"/>
      <c r="E22" s="20"/>
      <c r="F22" s="20"/>
      <c r="G22" s="20"/>
      <c r="H22" s="20"/>
      <c r="I22" s="21"/>
      <c r="J22" s="20"/>
      <c r="K22" s="20"/>
      <c r="L22" s="20"/>
    </row>
    <row r="23" spans="1:12" ht="15" x14ac:dyDescent="0.2">
      <c r="A23" s="29" t="s">
        <v>17</v>
      </c>
      <c r="B23" s="16"/>
      <c r="C23" s="16"/>
      <c r="D23" s="16"/>
      <c r="E23" s="16"/>
      <c r="F23" s="22" t="s">
        <v>9</v>
      </c>
      <c r="G23" s="16"/>
      <c r="H23" s="20"/>
      <c r="I23" s="23"/>
      <c r="J23" s="20"/>
      <c r="K23" s="20"/>
      <c r="L23" s="20"/>
    </row>
    <row r="24" spans="1:12" ht="9" customHeight="1" x14ac:dyDescent="0.2">
      <c r="A24" s="24"/>
      <c r="B24" s="13"/>
      <c r="C24" s="13"/>
      <c r="D24" s="13"/>
      <c r="E24" s="13"/>
      <c r="F24" s="13"/>
      <c r="G24" s="13"/>
      <c r="H24" s="13"/>
      <c r="I24" s="23"/>
      <c r="J24" s="13"/>
      <c r="K24" s="13"/>
      <c r="L24" s="13"/>
    </row>
    <row r="25" spans="1:12" ht="15.75" x14ac:dyDescent="0.25">
      <c r="A25" s="33" t="s">
        <v>18</v>
      </c>
      <c r="B25" s="34"/>
      <c r="C25" s="34"/>
      <c r="D25" s="34"/>
      <c r="E25" s="34"/>
      <c r="F25" s="34"/>
      <c r="G25" s="34"/>
      <c r="H25" s="34"/>
      <c r="I25" s="35"/>
      <c r="J25" s="25"/>
      <c r="K25" s="25"/>
      <c r="L25" s="25"/>
    </row>
    <row r="26" spans="1:12" ht="15.75" x14ac:dyDescent="0.25">
      <c r="A26" s="33" t="s">
        <v>22</v>
      </c>
      <c r="B26" s="34"/>
      <c r="C26" s="34"/>
      <c r="D26" s="34"/>
      <c r="E26" s="34"/>
      <c r="F26" s="34"/>
      <c r="G26" s="34"/>
      <c r="H26" s="34"/>
      <c r="I26" s="35"/>
      <c r="J26" s="25"/>
      <c r="K26" s="25"/>
      <c r="L26" s="25"/>
    </row>
    <row r="27" spans="1:12" ht="15.75" x14ac:dyDescent="0.25">
      <c r="A27" s="48"/>
      <c r="B27" s="49"/>
      <c r="C27" s="49"/>
      <c r="D27" s="49"/>
      <c r="E27" s="49"/>
      <c r="F27" s="49"/>
      <c r="G27" s="49"/>
      <c r="H27" s="49"/>
      <c r="I27" s="50"/>
      <c r="J27" s="25"/>
      <c r="K27" s="25"/>
      <c r="L27" s="25"/>
    </row>
    <row r="28" spans="1:12" ht="15.75" x14ac:dyDescent="0.25">
      <c r="A28" s="51" t="s">
        <v>24</v>
      </c>
      <c r="B28" s="52"/>
      <c r="C28" s="52"/>
      <c r="D28" s="52"/>
      <c r="E28" s="52"/>
      <c r="F28" s="52"/>
      <c r="G28" s="52"/>
      <c r="H28" s="52"/>
      <c r="I28" s="53"/>
      <c r="J28" s="25"/>
      <c r="K28" s="25"/>
      <c r="L28" s="25"/>
    </row>
    <row r="29" spans="1:12" ht="9" customHeight="1" x14ac:dyDescent="0.2">
      <c r="A29" s="26"/>
      <c r="B29" s="27"/>
      <c r="C29" s="27"/>
      <c r="D29" s="27"/>
      <c r="E29" s="27"/>
      <c r="F29" s="27"/>
      <c r="G29" s="27"/>
      <c r="H29" s="27"/>
      <c r="I29" s="28"/>
      <c r="J29" s="13"/>
      <c r="K29" s="13"/>
      <c r="L29" s="13"/>
    </row>
  </sheetData>
  <mergeCells count="11">
    <mergeCell ref="A28:I28"/>
    <mergeCell ref="A25:I25"/>
    <mergeCell ref="A26:I26"/>
    <mergeCell ref="E21:I21"/>
    <mergeCell ref="A2:C2"/>
    <mergeCell ref="D2:I2"/>
    <mergeCell ref="G3:I3"/>
    <mergeCell ref="A4:C4"/>
    <mergeCell ref="D4:F4"/>
    <mergeCell ref="D17:F17"/>
    <mergeCell ref="G17:I17"/>
  </mergeCells>
  <hyperlinks>
    <hyperlink ref="F23" r:id="rId1"/>
  </hyperlinks>
  <pageMargins left="0.7" right="0.7" top="0.75" bottom="0.75" header="0.3" footer="0.3"/>
  <pageSetup paperSize="9" scale="78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INSCRIPCIONES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Pla Beltran</dc:creator>
  <cp:lastModifiedBy>Joaquin Pla Beltran</cp:lastModifiedBy>
  <cp:lastPrinted>2017-05-17T11:34:47Z</cp:lastPrinted>
  <dcterms:created xsi:type="dcterms:W3CDTF">2017-05-17T11:14:17Z</dcterms:created>
  <dcterms:modified xsi:type="dcterms:W3CDTF">2017-05-19T00:10:55Z</dcterms:modified>
</cp:coreProperties>
</file>